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nsrw-store\NSRW-STORE\Data\Units\Transport\Regulations\2026 Edition\Post TRANSSC 45 Revision Collated Proposals\"/>
    </mc:Choice>
  </mc:AlternateContent>
  <xr:revisionPtr revIDLastSave="0" documentId="13_ncr:1_{1E82424F-3C77-4037-BD76-81BDB36C6724}" xr6:coauthVersionLast="47" xr6:coauthVersionMax="47" xr10:uidLastSave="{00000000-0000-0000-0000-000000000000}"/>
  <bookViews>
    <workbookView xWindow="-120" yWindow="-120" windowWidth="18240" windowHeight="28440" tabRatio="810" activeTab="3" xr2:uid="{00000000-000D-0000-FFFF-FFFF00000000}"/>
  </bookViews>
  <sheets>
    <sheet name="TTEG C Primary" sheetId="15" r:id="rId1"/>
    <sheet name="TTEG OM Primary" sheetId="18" r:id="rId2"/>
    <sheet name="TTEG PPA Primary" sheetId="16" r:id="rId3"/>
    <sheet name="TTEG RP Primary" sheetId="17" r:id="rId4"/>
    <sheet name="All Comments Sorted by Topic" sheetId="23" r:id="rId5"/>
    <sheet name="Instructions" sheetId="2" r:id="rId6"/>
  </sheets>
  <definedNames>
    <definedName name="_xlnm._FilterDatabase" localSheetId="0" hidden="1">'TTEG C Primary'!$H$1:$H$67</definedName>
    <definedName name="_xlnm._FilterDatabase" localSheetId="1" hidden="1">'TTEG OM Primary'!$K$1:$K$206</definedName>
    <definedName name="_xlnm._FilterDatabase" localSheetId="2" hidden="1">'TTEG PPA Primary'!$H$1:$H$76</definedName>
    <definedName name="_xlnm._FilterDatabase" localSheetId="3" hidden="1">'TTEG RP Primary'!$I$1:$I$58</definedName>
    <definedName name="_Hlk93585327" localSheetId="0">'TTEG C Primary'!#REF!</definedName>
    <definedName name="_Hlk93585327" localSheetId="1">'TTEG OM Primary'!#REF!</definedName>
    <definedName name="_Hlk93585327" localSheetId="2">'TTEG PPA Primary'!#REF!</definedName>
    <definedName name="_Hlk93585327" localSheetId="3">'TTEG RP Primary'!#REF!</definedName>
    <definedName name="_xlnm.Print_Area" localSheetId="0">'TTEG C Primary'!$A$1:$P$58</definedName>
    <definedName name="_xlnm.Print_Area" localSheetId="1">'TTEG OM Primary'!$B$1:$S$192</definedName>
    <definedName name="_xlnm.Print_Area" localSheetId="3">'TTEG RP Primary'!$A$1:$F$50</definedName>
    <definedName name="_xlnm.Print_Titles" localSheetId="0">'TTEG C Primary'!$1:$1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REBER, Eric  H.</author>
  </authors>
  <commentList>
    <comment ref="D2" authorId="0" shapeId="0" xr:uid="{A924F92A-0DA0-4D77-9999-BF44220AD537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Moved from OM to C</t>
        </r>
      </text>
    </comment>
    <comment ref="E3" authorId="0" shapeId="0" xr:uid="{FAF9AE37-2CFE-4F63-BC1F-83BE0CF3F28B}">
      <text>
        <r>
          <rPr>
            <b/>
            <sz val="9"/>
            <color indexed="81"/>
            <rFont val="Tahoma"/>
            <family val="2"/>
          </rPr>
          <t>REBER, Eric  H.:
C added as TTEG2</t>
        </r>
      </text>
    </comment>
    <comment ref="D4" authorId="0" shapeId="0" xr:uid="{4DD9BA83-DBAD-43D2-B24C-5C885FE632FE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move from OM to C</t>
        </r>
      </text>
    </comment>
    <comment ref="D23" authorId="0" shapeId="0" xr:uid="{66562BDD-4608-4DA2-BC43-E3139535569A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Moved from OM to C</t>
        </r>
      </text>
    </comment>
    <comment ref="D24" authorId="0" shapeId="0" xr:uid="{F727252E-6174-41BD-831C-AF9CEE00D102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Moved from OM to C</t>
        </r>
      </text>
    </comment>
    <comment ref="D25" authorId="0" shapeId="0" xr:uid="{478EC7DC-75CA-47D2-9C89-354F105FD183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Moved from OM to C</t>
        </r>
      </text>
    </comment>
    <comment ref="D26" authorId="0" shapeId="0" xr:uid="{FB9F4E41-3353-4230-BEED-0097AAC80E3E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Moved from OM to C</t>
        </r>
      </text>
    </comment>
    <comment ref="E30" authorId="0" shapeId="0" xr:uid="{76822F40-62CE-4450-AFC9-3F93ED3208E4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C added as TTEG2</t>
        </r>
      </text>
    </comment>
    <comment ref="E31" authorId="0" shapeId="0" xr:uid="{300498D6-721B-41A1-927C-C511669F4B19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C added as TTEG2</t>
        </r>
      </text>
    </comment>
    <comment ref="E32" authorId="0" shapeId="0" xr:uid="{D1FB22B9-4464-4AFE-B4E4-2AA857E005F8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C added as TTEG2</t>
        </r>
      </text>
    </comment>
    <comment ref="E33" authorId="0" shapeId="0" xr:uid="{9C5B7DA9-0806-4EAC-B012-F9A399B8E6BA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C added as TTEG2</t>
        </r>
      </text>
    </comment>
    <comment ref="D34" authorId="0" shapeId="0" xr:uid="{B40E510D-17BF-4961-8387-F2BA4D74DC1D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Moved from OM to C</t>
        </r>
      </text>
    </comment>
    <comment ref="D35" authorId="0" shapeId="0" xr:uid="{5DEEFF6E-3901-4735-9014-CF3A5804952B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Moved from OM to C</t>
        </r>
      </text>
    </comment>
    <comment ref="E37" authorId="0" shapeId="0" xr:uid="{E29353C4-E00E-4A05-8CD1-CFCD3224CFDE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C added as TTEG2</t>
        </r>
      </text>
    </comment>
    <comment ref="E38" authorId="0" shapeId="0" xr:uid="{1488F292-F254-454B-81D4-DC73CAA7A1CB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C added as TTEG2</t>
        </r>
      </text>
    </comment>
    <comment ref="E39" authorId="0" shapeId="0" xr:uid="{A5CDB794-EBA4-40F3-9A79-28D148650B9C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C added as TTEG2</t>
        </r>
      </text>
    </comment>
    <comment ref="E40" authorId="0" shapeId="0" xr:uid="{78C60DFE-0858-4643-9766-62B1B2C1069D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C added as TTEG2</t>
        </r>
      </text>
    </comment>
    <comment ref="E41" authorId="0" shapeId="0" xr:uid="{2EB45C96-6321-4BE8-9641-D426122A294D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C added as TTEG2</t>
        </r>
      </text>
    </comment>
    <comment ref="E42" authorId="0" shapeId="0" xr:uid="{32008F02-064C-42A9-B12E-4244EC4D9E2C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C added as TTEG2</t>
        </r>
      </text>
    </comment>
    <comment ref="E43" authorId="0" shapeId="0" xr:uid="{F1F92225-5A84-4C91-AE8F-332CC42A3BC5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C added as TTEG2</t>
        </r>
      </text>
    </comment>
    <comment ref="E44" authorId="0" shapeId="0" xr:uid="{322386D1-DEE9-42E4-ACE6-A40DDF53DA66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C added as TTEG2</t>
        </r>
      </text>
    </comment>
    <comment ref="D46" authorId="0" shapeId="0" xr:uid="{30DDAB56-467B-433E-AD8C-974D8F47093A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Moved from OM to C</t>
        </r>
      </text>
    </comment>
    <comment ref="E47" authorId="0" shapeId="0" xr:uid="{7DA258AF-2486-41B3-BE41-4D622F9B5955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C added as TTEG2</t>
        </r>
      </text>
    </comment>
    <comment ref="D48" authorId="0" shapeId="0" xr:uid="{56C5A229-3353-48B9-87EA-B6E409849F94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Moved from PPA to C</t>
        </r>
      </text>
    </comment>
    <comment ref="D49" authorId="0" shapeId="0" xr:uid="{1A8530D5-ABAB-49CD-B5B3-8C2AF033876F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Moved from OM to C</t>
        </r>
      </text>
    </comment>
    <comment ref="E50" authorId="0" shapeId="0" xr:uid="{E4C8476E-2D94-4613-8B51-1E205A1272D3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C added as TTEG2</t>
        </r>
      </text>
    </comment>
    <comment ref="D51" authorId="0" shapeId="0" xr:uid="{1927B150-8743-49AA-82B9-F9D13EB798CA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P44 switched from PPA to C</t>
        </r>
      </text>
    </comment>
    <comment ref="D52" authorId="0" shapeId="0" xr:uid="{8F06AACE-1EE1-4459-8677-3F92029FCA95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P44 switched from PPA to C</t>
        </r>
      </text>
    </comment>
    <comment ref="E55" authorId="0" shapeId="0" xr:uid="{B5E6D22F-7D2F-4A08-85B0-84AA09343FD0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C added as TTEG2</t>
        </r>
      </text>
    </comment>
    <comment ref="E56" authorId="0" shapeId="0" xr:uid="{BA0CE428-4D85-491B-BB4E-ADD197DF3638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C added as TTEG2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REBER, Eric  H.</author>
  </authors>
  <commentList>
    <comment ref="C127" authorId="0" shapeId="0" xr:uid="{180545EE-1F86-49E8-A9D5-CEB01C5AA90E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Comment nos switched</t>
        </r>
      </text>
    </comment>
    <comment ref="C130" authorId="0" shapeId="0" xr:uid="{F3E4CC28-65AD-42D3-A4E2-C5E2BD38D9F1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comment nos switched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REBER, Eric  H.</author>
  </authors>
  <commentList>
    <comment ref="E4" authorId="0" shapeId="0" xr:uid="{30673CF3-ADFE-424A-8975-A311306C8DDC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C added as TTEG2</t>
        </r>
      </text>
    </comment>
    <comment ref="E5" authorId="0" shapeId="0" xr:uid="{52CF55A8-ACC5-493F-8632-9EF45AB99C1F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PT44 RP added as secondary TTEG</t>
        </r>
      </text>
    </comment>
    <comment ref="E56" authorId="0" shapeId="0" xr:uid="{A566522A-F600-46DC-98BC-D4BB292C6D35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C added as TTEG2</t>
        </r>
      </text>
    </comment>
    <comment ref="E57" authorId="0" shapeId="0" xr:uid="{5580CE16-F4B4-4B4E-AD43-67CD4F0FB8ED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Added PT44</t>
        </r>
      </text>
    </comment>
    <comment ref="D64" authorId="0" shapeId="0" xr:uid="{C89ECD93-8AA2-49D5-AA6D-710BE1733BB6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PT44 moved from OM to PPA</t>
        </r>
      </text>
    </comment>
    <comment ref="D65" authorId="0" shapeId="0" xr:uid="{59E4D8AF-5E0C-44D7-9FB8-E46927A673F9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PT44 moved from OM to PPA</t>
        </r>
      </text>
    </comment>
    <comment ref="D66" authorId="0" shapeId="0" xr:uid="{830ADAD2-11C3-4711-B434-4876742876AF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PT44 moved from OM to PPA</t>
        </r>
      </text>
    </comment>
    <comment ref="D67" authorId="0" shapeId="0" xr:uid="{78D84BC9-0073-4397-A3FB-0B445BE400CD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PT44 moved from OM to PPA</t>
        </r>
      </text>
    </comment>
    <comment ref="D68" authorId="0" shapeId="0" xr:uid="{72A58359-1BB3-496A-B99E-61C45B11F61B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PT44 moved from OM to PPA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REBER, Eric  H.</author>
  </authors>
  <commentList>
    <comment ref="F6" authorId="0" shapeId="0" xr:uid="{B8FB20EC-5400-498F-9195-ABD36BB0FA82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Added PT44</t>
        </r>
      </text>
    </comment>
    <comment ref="E42" authorId="0" shapeId="0" xr:uid="{5CF10B4B-5046-475C-A7AC-9F493E5EE922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P44 switched from OM to RP</t>
        </r>
      </text>
    </comment>
    <comment ref="E43" authorId="0" shapeId="0" xr:uid="{327E24A1-0A78-4C0C-9AEE-192D5B37E10C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P44 switched from OM to RP</t>
        </r>
      </text>
    </comment>
    <comment ref="E44" authorId="0" shapeId="0" xr:uid="{E36ADB7E-2C2B-4131-8628-6C02EA800BDE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P44 switched from OM to RP</t>
        </r>
      </text>
    </comment>
    <comment ref="E45" authorId="0" shapeId="0" xr:uid="{58DBCA1F-2598-4F48-A7C4-F9B576D8BEF7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P44 switched from OM to RP</t>
        </r>
      </text>
    </comment>
    <comment ref="F49" authorId="0" shapeId="0" xr:uid="{6FEFF368-D131-443B-BC6B-8588DA4DC0BE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Added PT44</t>
        </r>
      </text>
    </comment>
    <comment ref="F50" authorId="0" shapeId="0" xr:uid="{899078C5-823F-47B3-8499-2928DF0CA6CF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PT44 RP added as secondary TTEG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REBER, Eric  H.</author>
  </authors>
  <commentList>
    <comment ref="D72" authorId="0" shapeId="0" xr:uid="{44105C7A-5D8F-41DC-B447-2AE4A59F9678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Moved from OM to C</t>
        </r>
      </text>
    </comment>
    <comment ref="D73" authorId="0" shapeId="0" xr:uid="{3B80BA1C-9969-41A2-A534-ADD12F2D45EC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Moved from OM to C</t>
        </r>
      </text>
    </comment>
    <comment ref="D74" authorId="0" shapeId="0" xr:uid="{182D9DC6-55AC-467C-ADCB-DD2DDE2C8915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Moved from OM to C</t>
        </r>
      </text>
    </comment>
    <comment ref="D75" authorId="0" shapeId="0" xr:uid="{9E0556DA-BAE2-46A6-AE0E-B3EE85E0501F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Moved from OM to C</t>
        </r>
      </text>
    </comment>
    <comment ref="E84" authorId="0" shapeId="0" xr:uid="{028671F8-AFBB-43C2-A823-BCDA83758F73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Added PT44</t>
        </r>
      </text>
    </comment>
    <comment ref="D92" authorId="0" shapeId="0" xr:uid="{C8536775-3573-4AB7-A2CE-ECFD2C4F5086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Moved from OM to C</t>
        </r>
      </text>
    </comment>
    <comment ref="D93" authorId="0" shapeId="0" xr:uid="{8B91DF32-F125-46C5-AF2D-3698D78D028B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Moved from OM to C</t>
        </r>
      </text>
    </comment>
    <comment ref="B96" authorId="0" shapeId="0" xr:uid="{A56782A3-71A7-4326-ABD7-119830F64CBE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Comment nos switched</t>
        </r>
      </text>
    </comment>
    <comment ref="B99" authorId="0" shapeId="0" xr:uid="{9C1A3BA8-0883-4603-A59E-50780A7B4AC2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comment nos switched</t>
        </r>
      </text>
    </comment>
    <comment ref="D130" authorId="0" shapeId="0" xr:uid="{DA609D37-A7D8-451A-99BA-F31BD6F92DD8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Moved from OM to C</t>
        </r>
      </text>
    </comment>
    <comment ref="D145" authorId="0" shapeId="0" xr:uid="{7537315D-B05C-4BBC-A4B5-D121E18DC147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Moved from OM to C</t>
        </r>
      </text>
    </comment>
    <comment ref="E171" authorId="0" shapeId="0" xr:uid="{A3C7A345-5B1D-4CFE-AB1F-DB743643C0A8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C added as TTEG2</t>
        </r>
      </text>
    </comment>
    <comment ref="D181" authorId="0" shapeId="0" xr:uid="{A69530CB-C636-4F0D-83B5-FFC7260F75E8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move from OM to C</t>
        </r>
      </text>
    </comment>
    <comment ref="D206" authorId="0" shapeId="0" xr:uid="{4F4A8917-D266-4086-8DCD-3CE01C7ADEF9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P44 switched from PPA to C</t>
        </r>
      </text>
    </comment>
    <comment ref="D207" authorId="0" shapeId="0" xr:uid="{2B443765-8A13-4716-83E3-4F72BD690F92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P44 switched from PPA to C</t>
        </r>
      </text>
    </comment>
    <comment ref="D208" authorId="0" shapeId="0" xr:uid="{960D2253-C697-464E-92D8-B5550DA41984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P44 switched from OM to RP</t>
        </r>
      </text>
    </comment>
    <comment ref="D209" authorId="0" shapeId="0" xr:uid="{732A640E-25E6-4833-A214-15EA176DEAEA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P44 switched from OM to RP</t>
        </r>
      </text>
    </comment>
    <comment ref="D210" authorId="0" shapeId="0" xr:uid="{D5DCFA1A-A185-4110-857B-281548758655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P44 switched from OM to RP</t>
        </r>
      </text>
    </comment>
    <comment ref="D211" authorId="0" shapeId="0" xr:uid="{CC8B8944-63F2-4CF9-B900-F0273E572C3B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P44 switched from OM to RP</t>
        </r>
      </text>
    </comment>
    <comment ref="E221" authorId="0" shapeId="0" xr:uid="{0BC91EDB-8581-4D0A-928C-12F602E02A2B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PT44 RP added as secondary TTEG</t>
        </r>
      </text>
    </comment>
    <comment ref="D255" authorId="0" shapeId="0" xr:uid="{8BE9DA5A-DD40-43CB-A93B-E4B1C57B5709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Moved from OM to C</t>
        </r>
      </text>
    </comment>
    <comment ref="E257" authorId="0" shapeId="0" xr:uid="{9EDD842C-3D0D-4733-B85E-33CFC054966C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C added as TTEG2</t>
        </r>
      </text>
    </comment>
    <comment ref="D258" authorId="0" shapeId="0" xr:uid="{1BC70525-10B7-436F-85F3-5CCB9544CC62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PT44 moved from OM to PPA</t>
        </r>
      </text>
    </comment>
    <comment ref="D259" authorId="0" shapeId="0" xr:uid="{44C5149E-9424-4453-B13D-1733D2281462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PT44 moved from OM to PPA</t>
        </r>
      </text>
    </comment>
    <comment ref="D260" authorId="0" shapeId="0" xr:uid="{0D09C56C-7AAB-4AB4-B432-2E4B3846AF09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PT44 moved from OM to PPA</t>
        </r>
      </text>
    </comment>
    <comment ref="D261" authorId="0" shapeId="0" xr:uid="{1AC922BD-B689-49DE-8CC8-AAE935EDB135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PT44 moved from OM to PPA</t>
        </r>
      </text>
    </comment>
    <comment ref="D262" authorId="0" shapeId="0" xr:uid="{3C5CED10-FC31-4197-95B4-0CEF1CC3FF49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PT44 moved from OM to PPA</t>
        </r>
      </text>
    </comment>
    <comment ref="D295" authorId="0" shapeId="0" xr:uid="{00B6FCE7-F511-4FCB-B220-149358AE4034}">
      <text>
        <r>
          <rPr>
            <b/>
            <sz val="9"/>
            <color indexed="81"/>
            <rFont val="Tahoma"/>
            <family val="2"/>
          </rPr>
          <t>REBER, Eric  H.:</t>
        </r>
        <r>
          <rPr>
            <sz val="9"/>
            <color indexed="81"/>
            <rFont val="Tahoma"/>
            <family val="2"/>
          </rPr>
          <t xml:space="preserve">
Moved from PPA to C</t>
        </r>
      </text>
    </comment>
  </commentList>
</comments>
</file>

<file path=xl/sharedStrings.xml><?xml version="1.0" encoding="utf-8"?>
<sst xmlns="http://schemas.openxmlformats.org/spreadsheetml/2006/main" count="4777" uniqueCount="797">
  <si>
    <t>Topic</t>
  </si>
  <si>
    <t>Comment No.</t>
  </si>
  <si>
    <t>Para/Line No.</t>
  </si>
  <si>
    <t>TTEG1</t>
  </si>
  <si>
    <t>TTEG2</t>
  </si>
  <si>
    <t>TTEG1 Rec.</t>
  </si>
  <si>
    <t>TTEG2 Rec.</t>
  </si>
  <si>
    <t>TRANSSC Decision</t>
  </si>
  <si>
    <t>Text revised in SSR-6 (Rev. 2) file</t>
  </si>
  <si>
    <t>AM Notes</t>
  </si>
  <si>
    <t>TTEG1 Impact on Safety</t>
  </si>
  <si>
    <t>TTEG2 Impact on Safety</t>
  </si>
  <si>
    <t>TRANSSC Impact on Safety</t>
  </si>
  <si>
    <t>Rebuttal</t>
  </si>
  <si>
    <t>Objection</t>
  </si>
  <si>
    <t>Notes</t>
  </si>
  <si>
    <t>SCOPE OF SSR-6 (REV. 1)</t>
  </si>
  <si>
    <t>R-01</t>
  </si>
  <si>
    <t>C</t>
  </si>
  <si>
    <t>Accepted but modified</t>
  </si>
  <si>
    <t>Rejected</t>
  </si>
  <si>
    <t>Yes</t>
  </si>
  <si>
    <t>JPN</t>
  </si>
  <si>
    <t>SMR AND FLOATING POWER UNITS</t>
  </si>
  <si>
    <t>R-02</t>
  </si>
  <si>
    <t>PPA</t>
  </si>
  <si>
    <t>TTEG-C text recorded in TTEG-PPA file and deleted from TTEG-C file</t>
  </si>
  <si>
    <t>METHOD FOR CALCULATING CSI</t>
  </si>
  <si>
    <t>BLR-03</t>
  </si>
  <si>
    <t>218, 686</t>
  </si>
  <si>
    <t>No</t>
  </si>
  <si>
    <r>
      <t>ADD "non-fissile or fissile-excepted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" TO THREE UN NUMBERS</t>
    </r>
  </si>
  <si>
    <t>S-02</t>
  </si>
  <si>
    <t>Table 1</t>
  </si>
  <si>
    <t>OM</t>
  </si>
  <si>
    <t>Accepted</t>
  </si>
  <si>
    <t>JPN, RUS</t>
  </si>
  <si>
    <t>DELETE DEFINITION OF CONFINEMENT SYSTEM</t>
  </si>
  <si>
    <t>S-01</t>
  </si>
  <si>
    <t>Combined: S-01, S-03, S-15</t>
  </si>
  <si>
    <t>S-03</t>
  </si>
  <si>
    <t>S-15</t>
  </si>
  <si>
    <t>PRECISION OF REFLECTION</t>
  </si>
  <si>
    <t>S-13</t>
  </si>
  <si>
    <t xml:space="preserve">NEW FISSILE EXCEPTED-MATERIAL FOR CLEAN- AND WASHED-OUT CYLINDERS THAT HAVE CONTAINED FISSILE UF6 </t>
  </si>
  <si>
    <t>WNTI-01(a)
UK-03</t>
  </si>
  <si>
    <t>Combined: WNTI-01(a)-(e) &amp; UK-03</t>
  </si>
  <si>
    <t>WNTI-01(b)</t>
  </si>
  <si>
    <t>427(e)</t>
  </si>
  <si>
    <t>Combined: WNTI-01(a)-(e) &amp; UK-04</t>
  </si>
  <si>
    <t>WNTI-01(c)</t>
  </si>
  <si>
    <t>546(j)</t>
  </si>
  <si>
    <t>Combined: WNTI-01(a)-(e) &amp; UK-05</t>
  </si>
  <si>
    <t>WNTI-01(d)</t>
  </si>
  <si>
    <t>570(a)</t>
  </si>
  <si>
    <t>Combined: WNTI-01(a)-(e) &amp; UK-06</t>
  </si>
  <si>
    <t>WNTI-01(e)</t>
  </si>
  <si>
    <t>Combined: WNTI-01(a)-(e) &amp; UK-07</t>
  </si>
  <si>
    <t>FISSILE EXCEPTION - NEW</t>
  </si>
  <si>
    <t>USA-01</t>
  </si>
  <si>
    <t>417           417(g)     423(f)     424(d)    427(e)    546(j)(i)       570            570(a)     570(f)           662                 814</t>
  </si>
  <si>
    <t>INCREASE OF FISSILE EXCEPTION - INCREASE FOR URANIUM</t>
  </si>
  <si>
    <t>USA-04</t>
  </si>
  <si>
    <t>NEW FISSILE EXCEPTION</t>
  </si>
  <si>
    <t>R-04</t>
  </si>
  <si>
    <t>RUS</t>
  </si>
  <si>
    <t>INCREASE ALLOWABLE URAINIUM IN PARA. 417(c)(i)</t>
  </si>
  <si>
    <t>R-07</t>
  </si>
  <si>
    <t>INCREASE AMOUNT OF FISSILE NUCLIDES PER PACKAGE IN PARA. 417(d)</t>
  </si>
  <si>
    <t>R-08</t>
  </si>
  <si>
    <t>CSI LIMITS ONBOARD CONTAINERSHIPS</t>
  </si>
  <si>
    <t>WNTI-02(a)</t>
  </si>
  <si>
    <t>Table 11</t>
  </si>
  <si>
    <t xml:space="preserve">WNTI to prepare paper on proposed changes to be forwarded to IMO by the Secretariat. IMO feedback on shipping terminology to be requested. </t>
  </si>
  <si>
    <t>Combined: WNTI-02(a), (b), (c); Secretariat/WNTI to commuicate with IMO regarding proposed text</t>
  </si>
  <si>
    <t>WNTI-02(b)</t>
  </si>
  <si>
    <t>Combined: WNTI-02(a), (b), (c)</t>
  </si>
  <si>
    <t>WNTI-02(c)</t>
  </si>
  <si>
    <t>Table 10</t>
  </si>
  <si>
    <t>WNTI-03(a)</t>
  </si>
  <si>
    <t>205A</t>
  </si>
  <si>
    <t>Combined: WNTI-03(a), (b)</t>
  </si>
  <si>
    <t>WNTI-03(b)</t>
  </si>
  <si>
    <t>212A</t>
  </si>
  <si>
    <t>WNTI-04(a)</t>
  </si>
  <si>
    <t>206A</t>
  </si>
  <si>
    <t>Combined: WNTI-04(a), (b)</t>
  </si>
  <si>
    <t>WNTI-04(b)</t>
  </si>
  <si>
    <t>223A</t>
  </si>
  <si>
    <t>CSI LIMIT FOR TOTAL VESSEL – SIMPLIFICATION OF TABLE 11</t>
  </si>
  <si>
    <t>WNTI-05</t>
  </si>
  <si>
    <t>No TTEG OM input</t>
  </si>
  <si>
    <t>FREIGHT CONTAINER – CONTROL OF ACCUMULATION OF PACKAGES AND ACCUMULATION OF PACKAGES, OVERPACKS AND FREIGHT CONTAINERS</t>
  </si>
  <si>
    <t>CDN-05</t>
  </si>
  <si>
    <t>text moved to TTEG-OM, deleted from TTEG-C</t>
  </si>
  <si>
    <t>ADD FOOTNOTE TO TABLE 11 REQUIRING SHIPMENT APPROVAL</t>
  </si>
  <si>
    <t>S-04</t>
  </si>
  <si>
    <t>table 11</t>
  </si>
  <si>
    <t>EXCLUSIVE USE – PROPOSAL TO IMPROVE THE UNDERSTANDING OF THE REQUIREMENTS</t>
  </si>
  <si>
    <t>WNTI-07(b)</t>
  </si>
  <si>
    <t>F-04</t>
  </si>
  <si>
    <t>WNTI-07(j)</t>
  </si>
  <si>
    <t>546A
Annex III</t>
  </si>
  <si>
    <t>WNTI-07(k)</t>
  </si>
  <si>
    <t>WNTI-07(l)/ F-12</t>
  </si>
  <si>
    <t>WNTI-07(m)/F-13</t>
  </si>
  <si>
    <t>R-09</t>
  </si>
  <si>
    <t>WNTI-07(o)</t>
  </si>
  <si>
    <t>F-15</t>
  </si>
  <si>
    <t>EXTENSION OF THE CONCEPT OF EXCLUSIVE USE TO AIRCRAFT CONTAINERS (ULDs)</t>
  </si>
  <si>
    <t>F-16</t>
  </si>
  <si>
    <t>WNTI-09(a)</t>
  </si>
  <si>
    <t>WNTI-09(b)</t>
  </si>
  <si>
    <t>203A</t>
  </si>
  <si>
    <t>WNTI-09(c)</t>
  </si>
  <si>
    <t>579A</t>
  </si>
  <si>
    <t>F-18</t>
  </si>
  <si>
    <t>COMPLETION OF LABELLING</t>
  </si>
  <si>
    <t>F-22</t>
  </si>
  <si>
    <t>FREIGHT CONTAINER – DETERMINATION OF CRITICALITY SAFETY INDEX</t>
  </si>
  <si>
    <t>WNTI-27</t>
  </si>
  <si>
    <t>Comment moved to TTEG-OM, removed from C</t>
  </si>
  <si>
    <t>FREIGHT CONTAINER – LABELLING FOR CRITICALITY SAFETY</t>
  </si>
  <si>
    <t>WNTI-30</t>
  </si>
  <si>
    <t>WNTI-32</t>
  </si>
  <si>
    <t>566
Table 10
Table 11</t>
  </si>
  <si>
    <t>WATER LEAKAGE TEST FOR PACKAGES CONTAINING FISSILE MATERIAL</t>
  </si>
  <si>
    <t>WNTI-34</t>
  </si>
  <si>
    <t>FISSILE URANIUM HEXAFLUORIDE - TYPE CODES</t>
  </si>
  <si>
    <t>G-09</t>
  </si>
  <si>
    <t>CUSTOMS OPERATIONS</t>
  </si>
  <si>
    <t>I-07</t>
  </si>
  <si>
    <t>NEW REQUIREMENT FOR CSI LIMIT UNDER EXCLUSIVE USE IN PARA. 674</t>
  </si>
  <si>
    <t>R-05</t>
  </si>
  <si>
    <t>Combined: R-05, R-06</t>
  </si>
  <si>
    <t>R-06</t>
  </si>
  <si>
    <t>ADDITIONAL REQUIREMENTS RELATING TO THE STORAGE IN TRANSIT OF FISSILE MATERIAL</t>
  </si>
  <si>
    <t>R-11</t>
  </si>
  <si>
    <t>568
569</t>
  </si>
  <si>
    <t>secondary text moved from C to OM and deleted from C</t>
  </si>
  <si>
    <t>REFORMULATION OF ASSUMPTIONS FOR CRITICALITY ASSESSMENT</t>
  </si>
  <si>
    <t>S-12</t>
  </si>
  <si>
    <t>TTEG-C will continue to consider how para. 676 should be revised and what corresponding text should be added to or revised in SSG-26.</t>
  </si>
  <si>
    <t>APPLICABILITY OF SSR-6 TO SHIPMENTS OF MATERIAL ASSOCIATED WITH INCIDENT RESPONSE</t>
  </si>
  <si>
    <t>UK-02</t>
  </si>
  <si>
    <t>309A</t>
  </si>
  <si>
    <t>HUMAN PHYSICAL AND PSYCHOLOGIAL ATTRIBUTES</t>
  </si>
  <si>
    <t>UK-04</t>
  </si>
  <si>
    <t>607A</t>
  </si>
  <si>
    <t>TTEG-C text recorded in TTEG-PPA and deleted from TTEG-C file</t>
  </si>
  <si>
    <t>RAISE MODERATOR EXCLUSION LIMIT FROM 5% TO 20% FOR HALEU SHIPMENTS</t>
  </si>
  <si>
    <t>USA-05</t>
  </si>
  <si>
    <t>ROUNDING OF CSI</t>
  </si>
  <si>
    <t>S-14</t>
  </si>
  <si>
    <t>TTEG1 "Accepted" proposals/grouped proposals:</t>
  </si>
  <si>
    <t>TTEG1 "Accepted but modified" proposals/grouped proposals:</t>
  </si>
  <si>
    <t>6</t>
  </si>
  <si>
    <t>TTEG1 "Rejected" proposals:</t>
  </si>
  <si>
    <t>8</t>
  </si>
  <si>
    <t>TTEG1 proposals/grouped proposals "Accepted" and Impact on safety "Yes"</t>
  </si>
  <si>
    <t>7</t>
  </si>
  <si>
    <t>TTEG1 proposals/grouped proposals "Accepted but modified" and impact on safety "Yes"</t>
  </si>
  <si>
    <t>3</t>
  </si>
  <si>
    <t>TTEG1 proposals/grouped proposals "Rejected" and impact on safety "yes"</t>
  </si>
  <si>
    <t>Meeting Number</t>
  </si>
  <si>
    <t>Deferred to Another TTEG</t>
  </si>
  <si>
    <t>Decision made at TRANSSC 44</t>
  </si>
  <si>
    <t>General</t>
  </si>
  <si>
    <t>RESTRUCTURING OF SSR-6 (REV. 1)</t>
  </si>
  <si>
    <t>P-01</t>
  </si>
  <si>
    <t>HARMONIZATION OF SSR-6 WITH THE OTHER IAEA SPECIFIC SAFETY REQUIREMENTS PUBLICATIONS</t>
  </si>
  <si>
    <t>F-52</t>
  </si>
  <si>
    <t>All paras</t>
  </si>
  <si>
    <t>Rejected
(Defer to future TRANSSC Meeting)</t>
  </si>
  <si>
    <t>Section  I: Introduction</t>
  </si>
  <si>
    <t>ADD "TRANSIT OF RADIOACTIVE MATERIAL" TO SCOPE OF SSR-6 (REV. 1)</t>
  </si>
  <si>
    <t>P-02</t>
  </si>
  <si>
    <t>EXCLUSION FOR RADIOACTIVE MATERIAL IN A GAS TURBINE ENGINE</t>
  </si>
  <si>
    <t>IATA-12</t>
  </si>
  <si>
    <t>RP</t>
  </si>
  <si>
    <t>Rejected
(Defer to future TRANSSC Meeting)</t>
    <phoneticPr fontId="4"/>
  </si>
  <si>
    <t>G</t>
  </si>
  <si>
    <t>Section  II: Defintions</t>
  </si>
  <si>
    <t>DEFINITION OF "TRANSPORT PLAN"</t>
  </si>
  <si>
    <t>BLR-01</t>
    <phoneticPr fontId="4"/>
  </si>
  <si>
    <t>List of defined terms</t>
  </si>
  <si>
    <t>DEFINITION OF "CERTIFICATE OF APPROVAL"</t>
  </si>
  <si>
    <t>BLR-02</t>
    <phoneticPr fontId="4"/>
  </si>
  <si>
    <t>CONSISTENCY OF DEFINITIONS OF CONSIGNMENT AND CONSIGNOR</t>
  </si>
  <si>
    <t>I-01</t>
  </si>
  <si>
    <t>211
212</t>
  </si>
  <si>
    <t>MANAGEMENT SYSTEM DEFINITION</t>
  </si>
  <si>
    <t>JPN-04</t>
  </si>
  <si>
    <t>Section  III: General Provisions</t>
  </si>
  <si>
    <t>RETENTION OF EMERGENCY RESPONSE RECORDS</t>
  </si>
  <si>
    <t>O-01</t>
  </si>
  <si>
    <t>comment entered in TTEG-RP, deleted from OM</t>
  </si>
  <si>
    <t>EMERGENCY RESPONSE</t>
  </si>
  <si>
    <t>JPN-05</t>
  </si>
  <si>
    <t>Accepted/Miodification</t>
  </si>
  <si>
    <t>JPN, USA</t>
  </si>
  <si>
    <t>GENERAL AWARENESS TRAINING/FAMILIARIZATION TRAINING</t>
  </si>
  <si>
    <t>I-02</t>
  </si>
  <si>
    <t>313(a)</t>
  </si>
  <si>
    <t>Accepted</t>
    <phoneticPr fontId="4"/>
  </si>
  <si>
    <t>Combined: I-02 &amp; I-03</t>
  </si>
  <si>
    <t>I-03</t>
  </si>
  <si>
    <t>313(c)</t>
  </si>
  <si>
    <t>RECORDS OF TRAINING</t>
  </si>
  <si>
    <t>M-01</t>
  </si>
  <si>
    <t>TRAINING AND RETRAINING</t>
  </si>
  <si>
    <t>O-02</t>
  </si>
  <si>
    <t>TRAINING FOR ACCIDENTS</t>
  </si>
  <si>
    <t>M-02</t>
  </si>
  <si>
    <t>314
315</t>
  </si>
  <si>
    <t>Section  IV: Activity Limits and Classification</t>
  </si>
  <si>
    <r>
      <t>ADD "non-fissile or fissile-excepted</t>
    </r>
    <r>
      <rPr>
        <strike/>
        <vertAlign val="superscript"/>
        <sz val="9"/>
        <color theme="1"/>
        <rFont val="Calibri"/>
        <family val="2"/>
        <scheme val="minor"/>
      </rPr>
      <t>b</t>
    </r>
    <r>
      <rPr>
        <strike/>
        <sz val="9"/>
        <color theme="1"/>
        <rFont val="Calibri"/>
        <family val="2"/>
        <scheme val="minor"/>
      </rPr>
      <t>" TO THREE UN NUMBERS</t>
    </r>
  </si>
  <si>
    <t>TTEG-C</t>
  </si>
  <si>
    <t>Text moved to C, deleted from OM</t>
  </si>
  <si>
    <t>MIXTURES EQUATION</t>
  </si>
  <si>
    <t>TIC-05</t>
  </si>
  <si>
    <t>REQUIREMENTS APPLICABLE TO A PACKAGE BEFORE BEING CLASSIFIED AS AN EXCEPTED PACKAGE</t>
  </si>
  <si>
    <t>WNTI-14</t>
  </si>
  <si>
    <t>USA</t>
  </si>
  <si>
    <t>Combined: WNTI-14 &amp; F-30</t>
  </si>
  <si>
    <t>F-30</t>
  </si>
  <si>
    <t>UNIFORM CLASSIFICATION OF PACKAGES</t>
  </si>
  <si>
    <t>JPN-16</t>
  </si>
  <si>
    <t>Section IV</t>
  </si>
  <si>
    <t>Withdrawn</t>
  </si>
  <si>
    <t>Proposal withdrawn by Japan</t>
  </si>
  <si>
    <t>Section  V: Requirements and Controls for Transport</t>
  </si>
  <si>
    <t>CONDITIONS FOR USE OF CONVEYANCES USED FOR CARRIAGE OF RADIOACTIVE MATERIAL TO CARRY OTHER GOODS</t>
  </si>
  <si>
    <t>F-40</t>
  </si>
  <si>
    <t>505A</t>
  </si>
  <si>
    <t>Starting point of development of text will be proposal by TTEG-RP. France will take the lead in developing text in prospective revision cycle.</t>
  </si>
  <si>
    <t>EXCEPTED PACKAGES WITH SUBSIDIARY HAZARDS</t>
  </si>
  <si>
    <t>CDN-09</t>
  </si>
  <si>
    <t>507A</t>
  </si>
  <si>
    <t>Canada will lead the effort to develop acceptable text. Issues raised concerning referencing a lower level publication (i.e. Orange Book). UNOB revised every two years.</t>
  </si>
  <si>
    <t>Additional text provided by Canada in TTEG OM file Rev. 7</t>
  </si>
  <si>
    <t>REMOVAL OF MARKS FROM EXCEPTED PACKAGES</t>
  </si>
  <si>
    <t>G-04</t>
  </si>
  <si>
    <t>515(a)</t>
  </si>
  <si>
    <t xml:space="preserve">Germany will develop proposal in accordance with the discussion in TRANSSC 45. </t>
  </si>
  <si>
    <t>G, WNTI</t>
  </si>
  <si>
    <t>DAMAGED OR LEAKING PACKAGES</t>
  </si>
  <si>
    <t>O-03</t>
  </si>
  <si>
    <t>CLARIFICATION OF THE DETERMINATION OF THE TI FOR A PACKAGE, OVERPACK, TANK, ANY FREIGHT CONTAINER, AND UNPACKAGED LSA-I AND SCO-I</t>
  </si>
  <si>
    <t>CH-09</t>
  </si>
  <si>
    <t>CH</t>
  </si>
  <si>
    <t>CH-10</t>
  </si>
  <si>
    <t>Table 7</t>
  </si>
  <si>
    <t>JPN, CH, WNTI</t>
  </si>
  <si>
    <t>TI MEASUREMENT - REFERENCE TO PARA. 523</t>
  </si>
  <si>
    <t>CH-11</t>
  </si>
  <si>
    <t>CONSISTENCY WITH PARAS 575 AND 579</t>
  </si>
  <si>
    <t>F-53</t>
  </si>
  <si>
    <t>CATEGORIZATION OF PACKAGES - EXCEPTED PACKAGES</t>
  </si>
  <si>
    <t>I-04</t>
  </si>
  <si>
    <t>REMOVAL OF MARKS</t>
  </si>
  <si>
    <t>BE-01</t>
  </si>
  <si>
    <t xml:space="preserve">DECREASE IN LIMIT FOR MARKING PERMISSIBLE GROSS MASS </t>
  </si>
  <si>
    <t>I-05</t>
  </si>
  <si>
    <t xml:space="preserve"> </t>
  </si>
  <si>
    <t>MARKING OF PACKAGES</t>
  </si>
  <si>
    <t>I-06</t>
  </si>
  <si>
    <t>PLACEMENT OF LABELS</t>
  </si>
  <si>
    <t>A-01</t>
  </si>
  <si>
    <t>SCO-I/SCO-II/SCO-III ON LABELS</t>
  </si>
  <si>
    <t>CH-15</t>
  </si>
  <si>
    <t>Combined: CH-15, CH-16, CH-20, CH-21; RP extra text added</t>
  </si>
  <si>
    <t>CH-16</t>
  </si>
  <si>
    <t>CH-20</t>
  </si>
  <si>
    <t>CH-21</t>
  </si>
  <si>
    <t>REFERENCE TO THE USE OF TABLE 3 IN TRANSPORT DOCUMENTS</t>
  </si>
  <si>
    <t>A-02</t>
    <phoneticPr fontId="4"/>
  </si>
  <si>
    <t>546(o)</t>
  </si>
  <si>
    <t>TYPE OF PACKAGE IN TRANSPORT DOCUMENTS</t>
  </si>
  <si>
    <t>IATA-07</t>
    <phoneticPr fontId="4"/>
  </si>
  <si>
    <t>CONSIGNOR'S CERTIFICATION OR DECLARATION</t>
  </si>
  <si>
    <t>BLR-05</t>
  </si>
  <si>
    <t>ELECTRONIC DATA PROCESSING/ELECTRONIC DATA INTERCHANGE - EDITORIAL</t>
  </si>
  <si>
    <t>JPN-14</t>
  </si>
  <si>
    <t>NOTIFICATION OF COMPETENT AUTHORITIES - EDITORIAL</t>
  </si>
  <si>
    <t>JPN-15</t>
  </si>
  <si>
    <t>EDITORIAL</t>
  </si>
  <si>
    <t>WNTI-33</t>
  </si>
  <si>
    <t>HARMONIZATION OF TERMINOLOGY AND DOSE RATE TERMS USED IN SSR-6 PARAS 566 AND 573</t>
  </si>
  <si>
    <t>WNTI-10(a)</t>
  </si>
  <si>
    <t>WNTI will lead further development in consultation with Germany and TTEG OM. Proposal was withdrawn.</t>
  </si>
  <si>
    <t>USA, WNTI</t>
  </si>
  <si>
    <t>Combined: WNTI-10(a), F-19, WNTI-10(b), F-20</t>
  </si>
  <si>
    <t>F-19</t>
  </si>
  <si>
    <t>WNTI-10(b)</t>
  </si>
  <si>
    <t>F-20</t>
  </si>
  <si>
    <t>CONDITIONS FOR CARRIAGE OF EMPTY CONTAINERS OR CONVEYANCES FOR WHICH CONDITIONS OF PARA. 514 APPLY</t>
  </si>
  <si>
    <t>WNTI-18(a)</t>
  </si>
  <si>
    <t>Combined: WNTI-18(a), (b), (c), F-41, 42, 43</t>
  </si>
  <si>
    <t>F-41</t>
  </si>
  <si>
    <t>514A</t>
  </si>
  <si>
    <t>WNTI-18(b)</t>
  </si>
  <si>
    <t>572A</t>
  </si>
  <si>
    <t>F-42</t>
  </si>
  <si>
    <t>WNTI-18(c)</t>
  </si>
  <si>
    <t>546A</t>
  </si>
  <si>
    <t>WNTI</t>
  </si>
  <si>
    <t>Combined: WNTI-18(a), (b), (c), F-41, 42, 43; WNTI's rebuttal for WNTI-18(c) was accepted at TRANSSC 45</t>
  </si>
  <si>
    <t>F-43</t>
  </si>
  <si>
    <t>Combined: WNTI-18(a), (b), (c), F-41, 42, 43; F-43 was withdrawn</t>
  </si>
  <si>
    <t>USE OF IP-2 OR IP-3 WHEN AN IP-1 IS REQUIRED, USE OF IP-3 WHEN AN IP-2 IS REQUIRED</t>
  </si>
  <si>
    <t>WNTI-19</t>
  </si>
  <si>
    <t>Combined: WNTI-19 &amp; F-44; WNTI's rebuttal was accepted in TRANSSC 45</t>
  </si>
  <si>
    <t>F-44</t>
  </si>
  <si>
    <t>Combined: WNTI-19 &amp; F-44; WNTI's rebuttal was accepted in TRANSSC 46</t>
  </si>
  <si>
    <t>UNIFORM MARKING METHOD</t>
  </si>
  <si>
    <t>JPN-17</t>
  </si>
  <si>
    <t>530 - 537</t>
  </si>
  <si>
    <t>JPN-17 was withdrawn</t>
  </si>
  <si>
    <t>WNTI-12</t>
  </si>
  <si>
    <t>Combined: WNTI-12 &amp; F-22</t>
  </si>
  <si>
    <t>LABEL CONFIGURATION</t>
  </si>
  <si>
    <t>JPN-12</t>
  </si>
  <si>
    <t>Fig 2,3,4,5</t>
  </si>
  <si>
    <t>JPN-13</t>
  </si>
  <si>
    <t>Fig 6</t>
  </si>
  <si>
    <t>USE OF THE TERM CONSIGNMENT</t>
  </si>
  <si>
    <t>IATA-01</t>
    <phoneticPr fontId="4"/>
  </si>
  <si>
    <t>IATA to develop proposal further according to feedback from TTEGs, and Japan and USA rebuttal statements. IATA-01 did not request changes to the text.</t>
  </si>
  <si>
    <t>Combined: IATA-01 - IATA-06 &amp; IATA -08 - IATA-11</t>
  </si>
  <si>
    <t>IATA-02</t>
    <phoneticPr fontId="4"/>
  </si>
  <si>
    <t>Table 9</t>
  </si>
  <si>
    <t xml:space="preserve">IATA to develop proposal further according to feedback from TTEGs, and Japan and USA rebuttal statements. </t>
  </si>
  <si>
    <t>IATA-03</t>
    <phoneticPr fontId="4"/>
  </si>
  <si>
    <t>536A</t>
  </si>
  <si>
    <t>IATA-04</t>
    <phoneticPr fontId="4"/>
  </si>
  <si>
    <t>IATA-05</t>
    <phoneticPr fontId="4"/>
  </si>
  <si>
    <t>IATA-06</t>
    <phoneticPr fontId="4"/>
  </si>
  <si>
    <t>IATA-08</t>
    <phoneticPr fontId="4"/>
  </si>
  <si>
    <t>546(k)</t>
  </si>
  <si>
    <t>IATA-09</t>
    <phoneticPr fontId="4"/>
  </si>
  <si>
    <t>IATA-10</t>
  </si>
  <si>
    <t>IATA-11</t>
  </si>
  <si>
    <t>FREIGHT CONTAINER - DEFINITION</t>
  </si>
  <si>
    <t>WNTI-23</t>
  </si>
  <si>
    <t>Combined: WNTI-23, JPN-02</t>
  </si>
  <si>
    <t>JPN-02</t>
  </si>
  <si>
    <t>FREIGHT CONTAINER – COMPLIANCE WITH THE CSC</t>
  </si>
  <si>
    <t>WNTI-24(a)</t>
  </si>
  <si>
    <t>581A</t>
  </si>
  <si>
    <t>Canada and WNTI will work to develop acceptable text; discussions will be held with Japan.</t>
  </si>
  <si>
    <t>Combined: WNTI-24(a),(b), CDN-01</t>
  </si>
  <si>
    <t>WNTI-24(b)</t>
  </si>
  <si>
    <t>CDN-01</t>
  </si>
  <si>
    <t>223
References</t>
  </si>
  <si>
    <t>FREIGHT CONTAINER - USED AS PACKAGING – DEFINITION OF “FREIGHT CONTAINER”</t>
  </si>
  <si>
    <t>WNTI-25</t>
  </si>
  <si>
    <t>Accepted, as modified in WNTI rebuttal. WNTI will accept further comments on the proposal.</t>
  </si>
  <si>
    <t>FREIGHT CONTAINER – DETERMINATION OF TRANSPORT INDEX</t>
  </si>
  <si>
    <t>WNTI-26</t>
  </si>
  <si>
    <t>523
524
524A
529
540
546</t>
  </si>
  <si>
    <t xml:space="preserve">Text from both proposals from Canada and WNTI will be used to develop text. </t>
  </si>
  <si>
    <t>Combined: WNTI-26, CDN-02</t>
  </si>
  <si>
    <t>CDN-02</t>
  </si>
  <si>
    <t>523(b)
Table 7</t>
  </si>
  <si>
    <t>FREIGHT CONTAINER - USED AS PACKAGING – LIMITS ON TRANSPORT INDEX</t>
  </si>
  <si>
    <t>WNTI-28</t>
  </si>
  <si>
    <t>526
567</t>
  </si>
  <si>
    <t xml:space="preserve">WNTI and Canada will work together to develop one para. 526. See TTEG-RP explanation. </t>
  </si>
  <si>
    <t>Combined: WNTI-28, CN-03(a)</t>
  </si>
  <si>
    <t>CDN-03(a)</t>
  </si>
  <si>
    <t>FREIGHT CONTAINER - USED AS PACKAGING - LABELLING</t>
  </si>
  <si>
    <t>CH-13</t>
  </si>
  <si>
    <t>Combined: CH-13, CH-14, CH-17</t>
  </si>
  <si>
    <t>CH-14</t>
  </si>
  <si>
    <t>CH-17</t>
  </si>
  <si>
    <t>540(c)</t>
  </si>
  <si>
    <t>FREIGHT CONTAINER - USED AS PACKAGING – LABELLING</t>
  </si>
  <si>
    <t>WNTI-29</t>
  </si>
  <si>
    <t xml:space="preserve">WNTI and Canada to develop one para. 539. Switzerland involved with discussions, as appropriate. </t>
  </si>
  <si>
    <t>Combined: WNTI-29, CDN-06, CH-14</t>
  </si>
  <si>
    <t>CDN-06</t>
  </si>
  <si>
    <t>CH-18</t>
  </si>
  <si>
    <t>FREIGHT CONTAINER - USED AS PACKAGING – PLACARDING</t>
  </si>
  <si>
    <t>WNTI-31</t>
  </si>
  <si>
    <t xml:space="preserve">WNTI and Canada will work together to develop a para. 543. </t>
  </si>
  <si>
    <t>Combined: WNTI-31, CDN-07(a), CH-19</t>
  </si>
  <si>
    <t>CDN-07(a)</t>
  </si>
  <si>
    <t>G, CH</t>
  </si>
  <si>
    <t>Combined: WNTI-31, CDN-07(a), CH-20</t>
  </si>
  <si>
    <t>FREIGHT CONTAINER - USED AS PACKAGING - PLACARDING</t>
  </si>
  <si>
    <t>CH-19</t>
  </si>
  <si>
    <t>Combined: WNTI-31, CDN-07(a), CH-21</t>
  </si>
  <si>
    <t>C, RP</t>
  </si>
  <si>
    <t>Combined: WNTI-32, F-11, CDN-03(b), CDN-05</t>
  </si>
  <si>
    <t>F-11</t>
  </si>
  <si>
    <t>CDN-03(b)</t>
  </si>
  <si>
    <t>566(a)
Table 10</t>
  </si>
  <si>
    <t>CDN-04</t>
  </si>
  <si>
    <t>RP extra text added</t>
  </si>
  <si>
    <t>FREIGHT CONTAINER - SUMMARY OF REQUIREMENTS</t>
  </si>
  <si>
    <t>CH-28</t>
  </si>
  <si>
    <t>Annex IV</t>
  </si>
  <si>
    <t>ADDITION OF INTERNATIONAL REGULATIONS GOVERNING DIFFERENT MODES OF TRANSPORT</t>
  </si>
  <si>
    <t>M-03</t>
  </si>
  <si>
    <t>Section V</t>
  </si>
  <si>
    <t>Combined: M-03, M-04, M-05, M-06, M-07</t>
  </si>
  <si>
    <t>M-04</t>
  </si>
  <si>
    <t>M-05</t>
  </si>
  <si>
    <t>M-06</t>
  </si>
  <si>
    <t>M-07</t>
  </si>
  <si>
    <t>References</t>
  </si>
  <si>
    <t>Section  VI: Requirements for radioactive material and for packagings and packages</t>
  </si>
  <si>
    <t>CHANGING WORDING IN SSR-6 PARAS 627 AND 628 FOR TANKS AND PORTABLE TANKS USED AS IP-2 OR IP-3 TO BE CONSISTENT WITH MODAL REGULATIONS</t>
  </si>
  <si>
    <t>WNTI-11</t>
  </si>
  <si>
    <t>Text moved to PPA</t>
  </si>
  <si>
    <t>Section  VIII: Approval and Administrative Requirements</t>
  </si>
  <si>
    <t>CLARIFICATION OF REQUIREMENTS FOR UNILATERAL APPROVAL</t>
  </si>
  <si>
    <t>A-03</t>
    <phoneticPr fontId="4"/>
  </si>
  <si>
    <t>APPLICATION FOR APPROVAL</t>
  </si>
  <si>
    <t>WNTI-21</t>
  </si>
  <si>
    <t>803
809
827
827A</t>
  </si>
  <si>
    <t>TRANSITIONAL ARRANGEMENTS</t>
  </si>
  <si>
    <t>WNTI-22</t>
  </si>
  <si>
    <t>819
820
821
821A
823</t>
  </si>
  <si>
    <t>F-66</t>
  </si>
  <si>
    <t>Text to be developed if revision occurs and when revisions have been agreed.</t>
  </si>
  <si>
    <t>F-67</t>
  </si>
  <si>
    <t>F-68</t>
  </si>
  <si>
    <t>F-69</t>
  </si>
  <si>
    <t>821A</t>
  </si>
  <si>
    <t>F-70</t>
  </si>
  <si>
    <t>REFERENCE TO THE SPECIFICATION OF THE APPLICABLE MANAGEMENT SYSTEM</t>
  </si>
  <si>
    <t>R-10</t>
  </si>
  <si>
    <t>838(u)      836(r)      837(l)</t>
  </si>
  <si>
    <t>Proposal also applies to paras 834(i) and 835(g).</t>
  </si>
  <si>
    <t>Topics with Multiple Sections</t>
  </si>
  <si>
    <t>WNTI-06</t>
  </si>
  <si>
    <t>WNTI-07(a)/F-01</t>
  </si>
  <si>
    <t>Combined: WNTI-07(b), F-04</t>
  </si>
  <si>
    <t>WNTI-07(c)/F-03</t>
  </si>
  <si>
    <t>Table 5</t>
  </si>
  <si>
    <t>Combined: F-03/WNTI-07(c), WNTI-07(d), F-05, WNTI-07(e), F-06, WNTI-07(e), F-06, WNTI-07(f), F-07, WNTI-07(h), F-09, WNTI-07(n), F-14, WNTI-07(o), F-15</t>
  </si>
  <si>
    <t>WNTI-07(d)</t>
  </si>
  <si>
    <t>F-05</t>
  </si>
  <si>
    <t>WNTI-07(e)</t>
  </si>
  <si>
    <t>F-06</t>
  </si>
  <si>
    <t>WNTI-07(f)</t>
  </si>
  <si>
    <t>F-07</t>
  </si>
  <si>
    <t>WNTI-07(h)</t>
  </si>
  <si>
    <t>F-09</t>
  </si>
  <si>
    <t>WNTI-07(n)</t>
  </si>
  <si>
    <t>F-14</t>
  </si>
  <si>
    <t>Combined: F-03/WNTI-07(c), WNTI-07(d), F-05, WNTI-07(e), F-06, WNTI-07(e), F-06, WNTI-07(f), F-07, WNTI-07(h), F-09, WNTI-07(n), F-14, WNTI-07(o), F-15; text from TTEG-C on WNTI-07(o)/F-15 added, deleted from TTEG-C</t>
  </si>
  <si>
    <t>WNTI-07(g)</t>
  </si>
  <si>
    <t>Table 8</t>
  </si>
  <si>
    <t>Combined: WNTI-07(g), F-08</t>
  </si>
  <si>
    <t>F-08</t>
  </si>
  <si>
    <t>F-10</t>
  </si>
  <si>
    <t>Combined: F-10, CDN-07(b)</t>
  </si>
  <si>
    <t>CDN-07(b)</t>
  </si>
  <si>
    <t xml:space="preserve">Canada and France to work together to develop a consolidated para. 544. </t>
  </si>
  <si>
    <t>Combined: F-10, CDN-07(b); text from Canada added to Rev. 7 of TTEG OM file</t>
  </si>
  <si>
    <t>WNTI-07(i)</t>
  </si>
  <si>
    <t>Deferred to TTEG-C</t>
  </si>
  <si>
    <t>F-13</t>
  </si>
  <si>
    <t>WNTI-08</t>
  </si>
  <si>
    <t xml:space="preserve">TTEG-OM modified text to be developed further by WNTI during the revision process. </t>
  </si>
  <si>
    <t>Combined: WNTI-08, F-02</t>
  </si>
  <si>
    <t>F-02</t>
  </si>
  <si>
    <t xml:space="preserve">CLARIFICATION: SCO-III </t>
  </si>
  <si>
    <t>F-45</t>
  </si>
  <si>
    <t>Conceptual comments on para. 520 e(iii) should be sent to France.</t>
  </si>
  <si>
    <t xml:space="preserve">USA, France and WNTI to develop text following consultation with ICAO. </t>
  </si>
  <si>
    <t>Combined: WNTI-09(a), F-17, WNTI-09(b), F-16, WNTI-09(c), F-18</t>
  </si>
  <si>
    <t>F-17</t>
  </si>
  <si>
    <t>MIXED PACKING OF SPECIAL FORM RADIOACTIVE MATERIAL WITH OTHER RADIOACTIVE MATERIAL IN A TYPE A PACKAGE</t>
  </si>
  <si>
    <t>WNTI-15(a)</t>
  </si>
  <si>
    <t>430A</t>
  </si>
  <si>
    <t>Combined: WNTI-15(a), (b), (c), F-31, F-32, F-33</t>
  </si>
  <si>
    <t>F-31</t>
  </si>
  <si>
    <t>WNTI-15(b)</t>
  </si>
  <si>
    <t>F-32</t>
  </si>
  <si>
    <t>WNTI-15(c)</t>
  </si>
  <si>
    <t>F-33</t>
  </si>
  <si>
    <t>Mixed packing of LSA material WITH SCO IN An IP package</t>
  </si>
  <si>
    <t>WNTI-16(a)</t>
  </si>
  <si>
    <t>414A, 414B</t>
  </si>
  <si>
    <t xml:space="preserve">WNTI to develop text further. </t>
  </si>
  <si>
    <t>Combined: WNTI-16(a)-(e), F-34 - 38</t>
  </si>
  <si>
    <t>F-34</t>
  </si>
  <si>
    <t>414A</t>
  </si>
  <si>
    <t>WNTI-16(b)</t>
  </si>
  <si>
    <t>F-35</t>
  </si>
  <si>
    <t>WNTI-16(c)</t>
  </si>
  <si>
    <t>F-36</t>
  </si>
  <si>
    <t>WNTI-16(d)</t>
  </si>
  <si>
    <t>F-37</t>
  </si>
  <si>
    <t>WNTI-16(e)</t>
  </si>
  <si>
    <t>F-38</t>
  </si>
  <si>
    <t>CLASS 7 BOX</t>
  </si>
  <si>
    <t>CH-01</t>
  </si>
  <si>
    <t>315A</t>
  </si>
  <si>
    <t>Combined: CH-01 - 08, 12, 22-24, 26</t>
  </si>
  <si>
    <t>CH-02</t>
  </si>
  <si>
    <t>420A</t>
  </si>
  <si>
    <t>CH-03</t>
  </si>
  <si>
    <t>421A</t>
  </si>
  <si>
    <t>CH-04</t>
  </si>
  <si>
    <t>421B</t>
  </si>
  <si>
    <t>CH-05</t>
  </si>
  <si>
    <t>Table 4</t>
  </si>
  <si>
    <t>CH-06</t>
  </si>
  <si>
    <t>CH-07</t>
  </si>
  <si>
    <t>514B</t>
  </si>
  <si>
    <t>CH-08</t>
  </si>
  <si>
    <t>514C</t>
  </si>
  <si>
    <t>CH-12</t>
  </si>
  <si>
    <t>537A</t>
  </si>
  <si>
    <t>CH-22</t>
  </si>
  <si>
    <t>CH-23</t>
  </si>
  <si>
    <t>567A</t>
  </si>
  <si>
    <t>CH-24</t>
  </si>
  <si>
    <t>CH-26</t>
  </si>
  <si>
    <t>621A</t>
  </si>
  <si>
    <t>METHOD FOR CALCULATING TI</t>
  </si>
  <si>
    <t>BLR-04</t>
    <phoneticPr fontId="4"/>
  </si>
  <si>
    <t>244, 526</t>
  </si>
  <si>
    <t>FOR RADIOACTIVE MATERIAL WITH SUBSIDIARY HAZARDS, AND FOR TRANSPORT OF RADIOACTIVE MATERIAL WITH OTHER DANGEROUS GOODS, REFERENCE TO UNOB</t>
  </si>
  <si>
    <t>CDN-08</t>
  </si>
  <si>
    <t>110
507</t>
  </si>
  <si>
    <t>Canada to further develop modified text in accordance with the discussions in TRANSSC 45.</t>
  </si>
  <si>
    <t>Additional text provided by Canada in Rev. 7 of TTEG OM file</t>
  </si>
  <si>
    <t>CLARIFICATION OF PROPER SHIPPING NAME IN TRANSPORT DOCUMENTS</t>
  </si>
  <si>
    <t>R-03</t>
  </si>
  <si>
    <t>401
546</t>
  </si>
  <si>
    <t>26</t>
  </si>
  <si>
    <t>32</t>
  </si>
  <si>
    <t>45</t>
  </si>
  <si>
    <t>4</t>
  </si>
  <si>
    <t>PPA No.</t>
  </si>
  <si>
    <t>TRANSPORT OF ‘HIGH DOSE’ RATE WASTE – INDUSTRIAL PACKAGE WITH ADDITIONAL REQUIREMENT</t>
  </si>
  <si>
    <t>WNTI-35</t>
  </si>
  <si>
    <t>517
630A
535
802
806A-C
832</t>
  </si>
  <si>
    <t xml:space="preserve">WNTI to redraft WNTI-35 according to the recommendations of TTEG-PPA, the rebuttals provided and the discussion in TRANSSC 45. </t>
  </si>
  <si>
    <t>G, USA</t>
  </si>
  <si>
    <t>1-1</t>
  </si>
  <si>
    <t>TRANSPORT OF ‘HIGH DOSE’ RATE WASTE – ‘SHIELDED RADIOACTIVE MATERIAL’ / ‘SHIELDED ENCLOSURE’</t>
  </si>
  <si>
    <t>WNTI-36</t>
  </si>
  <si>
    <t>G, USA, WNTI</t>
  </si>
  <si>
    <t>1-3</t>
  </si>
  <si>
    <t>RADIOACTIVE MATERIAL DISSOLVED IN OTHER DANGEROUS GOODS</t>
  </si>
  <si>
    <t>CH-25</t>
  </si>
  <si>
    <t>618A</t>
  </si>
  <si>
    <t>1-4</t>
  </si>
  <si>
    <t>TTEG-RP considers that it does not directly relate to RP, and generally considers that the proposal is written as an advisory text, not a requirement.</t>
  </si>
  <si>
    <t>COMPATIBILITY OF MATERIALS</t>
  </si>
  <si>
    <t>G-06</t>
  </si>
  <si>
    <t>2-1</t>
  </si>
  <si>
    <t>CLARIFICATION ON AMBIENT TEMPERATURE</t>
  </si>
  <si>
    <t>WNTI-20(a)</t>
  </si>
  <si>
    <t>2-2</t>
  </si>
  <si>
    <t>Combined: WNTI-20(a), (b), (c), (d), (e), (f), (g)</t>
  </si>
  <si>
    <t>WNTI-20(b)</t>
  </si>
  <si>
    <t>WNTI-20(c)</t>
  </si>
  <si>
    <t>WNTI-20(d)</t>
  </si>
  <si>
    <t>WNTI-20(e)</t>
  </si>
  <si>
    <t>WNTI-20(f)</t>
  </si>
  <si>
    <t>WNTI-20(g)</t>
  </si>
  <si>
    <t>CLARIFICATION OF THE USE OF PACKAGE AND PACKAGING IN SSR-6 PARAS 627-630</t>
  </si>
  <si>
    <t>WNTI-13(a)/F-23</t>
  </si>
  <si>
    <t>Merge F-21, F-23 and F-24, taking account of TTEG PPA comments. [Work on in CSM]</t>
  </si>
  <si>
    <t>3-1</t>
  </si>
  <si>
    <t>Combined: WNTI-13(a)/F-23, WNTI-13(b)/F-24, WNTI-13(c)/F-25, WNTI-13(d)/F-26</t>
  </si>
  <si>
    <t>WNTI-13(b)/F-24</t>
  </si>
  <si>
    <t>WNTI-13(c)/F-25</t>
  </si>
  <si>
    <t>WNTI-13(d)/F-26</t>
  </si>
  <si>
    <t>F-21</t>
  </si>
  <si>
    <t>3-2</t>
  </si>
  <si>
    <t>Combined: F-21, WNTI-11</t>
  </si>
  <si>
    <t>10-10</t>
  </si>
  <si>
    <t>PRECISION ON COMPONENT TEMPERATURE REQUIREMENT</t>
  </si>
  <si>
    <t>UK-05</t>
  </si>
  <si>
    <t>3-3</t>
  </si>
  <si>
    <t>PRECISION OF REQUIRMENTS (TYPE A WORKING GROUP)</t>
  </si>
  <si>
    <t>UK-01</t>
  </si>
  <si>
    <t>220bis</t>
  </si>
  <si>
    <t xml:space="preserve">UK to develop proposal further. </t>
  </si>
  <si>
    <t>JPN, USA, WNTI</t>
  </si>
  <si>
    <t>4-1</t>
  </si>
  <si>
    <t>Combined: UK-01, UK-06, UK-07</t>
  </si>
  <si>
    <t>UK-06</t>
  </si>
  <si>
    <t>UK-07</t>
  </si>
  <si>
    <t>801A</t>
  </si>
  <si>
    <t>CLARIFICATION ON USE OF TYPE A PACKAGE AS EXCEPTED OR INDUSTRIAL PACKAGE</t>
  </si>
  <si>
    <t>CH-27</t>
  </si>
  <si>
    <t>4-2</t>
  </si>
  <si>
    <t>GAP ANALYSIS PROGRAMME</t>
  </si>
  <si>
    <t>F-63</t>
  </si>
  <si>
    <t>809(k)</t>
  </si>
  <si>
    <t>5-1</t>
  </si>
  <si>
    <t>Combined: F-63, F-64</t>
  </si>
  <si>
    <t>F-64</t>
  </si>
  <si>
    <t>AGEING MECHANISMS - HARMONIZATION</t>
  </si>
  <si>
    <t>F-62</t>
  </si>
  <si>
    <t>809(f)</t>
  </si>
  <si>
    <t>5-2</t>
  </si>
  <si>
    <t>Combined: F-62, CDN-10</t>
  </si>
  <si>
    <t>CDN-10</t>
  </si>
  <si>
    <t>RULE OF THE 20 % INCREASE IN RADIATION LEVELS DURING NCT</t>
  </si>
  <si>
    <t>F-46</t>
  </si>
  <si>
    <t>624
626
627
628
629
630
648</t>
  </si>
  <si>
    <t>6-2</t>
  </si>
  <si>
    <t>Moved before F-47, F-48, F-49, F-50, F-51 because these comments refer to it</t>
  </si>
  <si>
    <t>F-47</t>
  </si>
  <si>
    <t>6-1</t>
  </si>
  <si>
    <t>Combined: F-47, F-48, F-49, F-50, F-51; RP Comment added</t>
  </si>
  <si>
    <t>F-48</t>
  </si>
  <si>
    <t>F-49</t>
  </si>
  <si>
    <t>F-50</t>
  </si>
  <si>
    <t>F-51</t>
  </si>
  <si>
    <t>S-05</t>
  </si>
  <si>
    <t>6-3</t>
  </si>
  <si>
    <t>Combined: S-05, S-06, S-07, S-08, S-09, S-10, S-11</t>
  </si>
  <si>
    <t>S-06</t>
  </si>
  <si>
    <t>S-07</t>
  </si>
  <si>
    <t>S-08</t>
  </si>
  <si>
    <t>S-09</t>
  </si>
  <si>
    <t>S-10</t>
  </si>
  <si>
    <t>S-11</t>
  </si>
  <si>
    <t>SIMPLIFICATION OF TEXT - PACKAGES TRANSPORTED BY AIR</t>
  </si>
  <si>
    <t>F-55</t>
  </si>
  <si>
    <t>7-1</t>
  </si>
  <si>
    <t>AMBIENT TEMPERATURE PRIOR TO TEST</t>
  </si>
  <si>
    <t>F-56</t>
  </si>
  <si>
    <t>7-2</t>
  </si>
  <si>
    <t>TEST CRITERIA IN PARA. 659(b)(ii)</t>
  </si>
  <si>
    <t>F-58</t>
  </si>
  <si>
    <t>G, JPN, USA, WNTI</t>
  </si>
  <si>
    <t>7-3</t>
  </si>
  <si>
    <t xml:space="preserve">HARMONIZATION OF PARAS 659 AND 671 WITH PARA. 685 </t>
  </si>
  <si>
    <t>F-57</t>
  </si>
  <si>
    <t>7-4</t>
  </si>
  <si>
    <t>Combined: F-57, F-59</t>
  </si>
  <si>
    <t>F-59</t>
  </si>
  <si>
    <t>NUMERICAL SAFETY DEMONSTRATIONS</t>
  </si>
  <si>
    <t>F-60</t>
  </si>
  <si>
    <t>7-5</t>
  </si>
  <si>
    <t>PERFORMANCE OF WATER SPRAY TESTS FOR TYPE A PACKAGES DESIGNED FOR LIQUIDS AND GASES</t>
  </si>
  <si>
    <t>G-07</t>
  </si>
  <si>
    <t>7-6</t>
  </si>
  <si>
    <t>SPECIFICATION OF TARGET BAR IN DROP TESTS</t>
  </si>
  <si>
    <t>F-61</t>
  </si>
  <si>
    <t>7-7</t>
  </si>
  <si>
    <t>UPDATING ISO STANDARDS REFERENCES</t>
  </si>
  <si>
    <t>F-27/ISO-01</t>
  </si>
  <si>
    <t>[16]</t>
  </si>
  <si>
    <t>8-1</t>
  </si>
  <si>
    <t>Combined: F-27/ISO-01, F-28/ISO-02</t>
  </si>
  <si>
    <t>F-28/ISO-02</t>
  </si>
  <si>
    <t>[18]</t>
  </si>
  <si>
    <t>8-2</t>
  </si>
  <si>
    <t>F-29/ISO-03</t>
  </si>
  <si>
    <t>[19]</t>
  </si>
  <si>
    <t>8-3</t>
  </si>
  <si>
    <t>Combined: F-29/ISO-03, G-11</t>
  </si>
  <si>
    <t>G-11</t>
  </si>
  <si>
    <t>EDITORIAL, CONSISTENCY WITH UNOB</t>
  </si>
  <si>
    <t>JPN-01</t>
  </si>
  <si>
    <t>9-1</t>
  </si>
  <si>
    <t>Combined: JPN-01, JPN-03</t>
  </si>
  <si>
    <t>JPN-03</t>
  </si>
  <si>
    <t>9-2</t>
  </si>
  <si>
    <t>UK to provide revised text.</t>
  </si>
  <si>
    <t>9-3</t>
  </si>
  <si>
    <t>DOSE RATES AT 2 M FOR PACKAGES REQUIRING CA APPROVAL</t>
  </si>
  <si>
    <t>F-54</t>
  </si>
  <si>
    <t>9-4</t>
  </si>
  <si>
    <t>CLARIFICATION ON CONTENT OF OPERATING AND MAINTENANCE INSTRUCTIONS</t>
  </si>
  <si>
    <t>UK-08</t>
  </si>
  <si>
    <t>809(d)</t>
  </si>
  <si>
    <t>Combine with UK-04.</t>
  </si>
  <si>
    <t>9-6</t>
  </si>
  <si>
    <t>10-1</t>
  </si>
  <si>
    <t>text moved to TTEG-C</t>
  </si>
  <si>
    <t>10-2</t>
  </si>
  <si>
    <t>10-3</t>
  </si>
  <si>
    <t>10-4</t>
  </si>
  <si>
    <t>-</t>
  </si>
  <si>
    <t>10-5</t>
  </si>
  <si>
    <t>Withdrawn; text moved from PPA to OM and deleted from OM</t>
  </si>
  <si>
    <t>SPECIAL FORM WORKING LIFE</t>
  </si>
  <si>
    <t>G-01</t>
  </si>
  <si>
    <t>239A</t>
  </si>
  <si>
    <t>10</t>
  </si>
  <si>
    <t>Combined: G-01, G-03, G-05, G-08, G-10</t>
  </si>
  <si>
    <t>G-03</t>
  </si>
  <si>
    <t>10-6</t>
  </si>
  <si>
    <t>G-05</t>
  </si>
  <si>
    <t>604A</t>
  </si>
  <si>
    <t>10-9</t>
  </si>
  <si>
    <t>G-08</t>
  </si>
  <si>
    <t>803(f)</t>
  </si>
  <si>
    <t>G-10</t>
  </si>
  <si>
    <t>834(m)</t>
  </si>
  <si>
    <t>13</t>
  </si>
  <si>
    <t>12</t>
  </si>
  <si>
    <t>EXEMPTION VALUES FOR U(DEPLETED), U(NATURAL) AND U(ENRICHED TO 20% OR LESS)</t>
  </si>
  <si>
    <t>WNTI-17</t>
  </si>
  <si>
    <t>Table 2</t>
  </si>
  <si>
    <t>Combined: WNTI-17, F-39</t>
  </si>
  <si>
    <t>F-39</t>
  </si>
  <si>
    <t>text from RP secondary entered in OM</t>
  </si>
  <si>
    <t>AMBIENT TEMPERATURE</t>
  </si>
  <si>
    <t>Comment in TTEG-PPA is that RP is not relevant</t>
  </si>
  <si>
    <t>RP text added to PPA</t>
  </si>
  <si>
    <t>RP text moved to OM</t>
  </si>
  <si>
    <t>REVISION OF A1/A2 VALUES</t>
  </si>
  <si>
    <t>F-65</t>
  </si>
  <si>
    <t>Table II</t>
  </si>
  <si>
    <t>Combined: F-65, G-02, JPN-06, JPN-07</t>
  </si>
  <si>
    <t>G-02</t>
  </si>
  <si>
    <t>JPN-06</t>
  </si>
  <si>
    <t>JPN-07</t>
  </si>
  <si>
    <t>CONTAMINATION MEASUREMENT</t>
  </si>
  <si>
    <t>JPN-08</t>
  </si>
  <si>
    <t>Combined: JPN-08, JPN-10; Proposal withdrawn by Japan</t>
  </si>
  <si>
    <t>JPN-10</t>
  </si>
  <si>
    <t>CONTAMINATION MEASUREMENT [Proposal Withdrawn]</t>
  </si>
  <si>
    <t>JPN-09</t>
  </si>
  <si>
    <t>Proposals Withdrawn, Combined: JPN-09, JPN-11</t>
  </si>
  <si>
    <t>JPN-11</t>
  </si>
  <si>
    <t>NORM DEFINITION</t>
  </si>
  <si>
    <t>TIC-01</t>
  </si>
  <si>
    <t>230A
230B</t>
  </si>
  <si>
    <t>Combined: TIC-01, TIC-02, TIC-04</t>
  </si>
  <si>
    <t>NORM EXEMPTION INCREASE</t>
  </si>
  <si>
    <t>TIC-02</t>
  </si>
  <si>
    <t>Portion of text dealing with clarification in the TTEG-RP Recommendation accepted (blue text)</t>
  </si>
  <si>
    <t>TIC-04</t>
  </si>
  <si>
    <t>NORM CLASSIFICATION AS LSA-I [Proposal Withdrawn]</t>
  </si>
  <si>
    <t>TIC-03</t>
  </si>
  <si>
    <t>Proposal Withdrawn</t>
  </si>
  <si>
    <t>LOW TOXICITY ALPHA EMITTER DEFINITION - ENRICHED URANIUM</t>
  </si>
  <si>
    <t>USA-02</t>
  </si>
  <si>
    <t>USA and Japan to work together with TTEG RP to develop revised text for USA-02.</t>
  </si>
  <si>
    <t>Combined: USA-02, USA-03</t>
  </si>
  <si>
    <t>LOW TOXICITY ALPHA EMITTER DEFINITION</t>
  </si>
  <si>
    <t>USA-03</t>
  </si>
  <si>
    <t>SCO - INACCESSIBLE CONTAMINATION LIMITS</t>
  </si>
  <si>
    <t>USA-06</t>
  </si>
  <si>
    <t>413
520</t>
  </si>
  <si>
    <t>DOSE RATES AT 2 M FOR PAKCAGES REQUIRING CA APPROVAL</t>
  </si>
  <si>
    <t>TTEG-RP text entered in TTEG-PPA file</t>
  </si>
  <si>
    <t>2</t>
  </si>
  <si>
    <t>1</t>
  </si>
  <si>
    <t>PPA Group #</t>
  </si>
  <si>
    <r>
      <t>ADD "non-fissile or fissile-excepted</t>
    </r>
    <r>
      <rPr>
        <vertAlign val="superscript"/>
        <sz val="10"/>
        <color theme="1"/>
        <rFont val="Calibri"/>
        <family val="2"/>
        <scheme val="minor"/>
      </rPr>
      <t>b</t>
    </r>
    <r>
      <rPr>
        <sz val="10"/>
        <color theme="1"/>
        <rFont val="Calibri"/>
        <family val="2"/>
        <scheme val="minor"/>
      </rPr>
      <t>" TO THREE UN NUMBERS</t>
    </r>
  </si>
  <si>
    <t>Combined: F-21, WNTI-11; text from TTEG-OM added to TTEG-PPA</t>
  </si>
  <si>
    <t>Combined: WNTI-20(b), (c), (d), (e), (f), (g)</t>
  </si>
  <si>
    <t>Combined: JPN-08, JPN-10</t>
  </si>
  <si>
    <t>Proposal Withdrawn, Combined: JPN-09, JPN-11</t>
  </si>
  <si>
    <t>Move TTEG-OM comments to TTEG-C File; Combined: WNTI-02(a), (b), (c )</t>
  </si>
  <si>
    <t>Moved before F-47, F-48, F-49, F-50, F-51 because these comments refer to it; RP text added</t>
  </si>
  <si>
    <t>Combined: WNTI-19 &amp; F-44</t>
  </si>
  <si>
    <t>Short:</t>
  </si>
  <si>
    <t>F</t>
  </si>
  <si>
    <t>France</t>
  </si>
  <si>
    <t>German</t>
  </si>
  <si>
    <t>A</t>
  </si>
  <si>
    <t>Austrilian</t>
  </si>
  <si>
    <t>BLR</t>
  </si>
  <si>
    <t>Belarus</t>
  </si>
  <si>
    <t>BE</t>
  </si>
  <si>
    <t>Belgium</t>
  </si>
  <si>
    <t>CDN</t>
  </si>
  <si>
    <t>Canada</t>
  </si>
  <si>
    <t>IATA</t>
  </si>
  <si>
    <t>ISO</t>
  </si>
  <si>
    <t>I</t>
  </si>
  <si>
    <t>Italy</t>
  </si>
  <si>
    <t>Japan</t>
  </si>
  <si>
    <t>M</t>
  </si>
  <si>
    <t>Morroco</t>
  </si>
  <si>
    <t>O</t>
  </si>
  <si>
    <t>Oman</t>
  </si>
  <si>
    <t>P</t>
  </si>
  <si>
    <t>Pakistan</t>
  </si>
  <si>
    <t>R</t>
  </si>
  <si>
    <t>Russia</t>
  </si>
  <si>
    <t>S</t>
  </si>
  <si>
    <t>Sweden</t>
  </si>
  <si>
    <t>TIC</t>
  </si>
  <si>
    <t>Tantalum-Niobium International Study Center</t>
  </si>
  <si>
    <t>UK</t>
  </si>
  <si>
    <t>United Kindom</t>
  </si>
  <si>
    <t>Switzerland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</si>
</sst>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21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vertAlign val="superscript"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trike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trike/>
      <sz val="9"/>
      <color theme="1"/>
      <name val="Calibri"/>
      <family val="2"/>
      <scheme val="minor"/>
    </font>
    <font>
      <strike/>
      <vertAlign val="superscript"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">
        <color rgb="FFFF99FF"/>
      </left>
      <right style="mediumDashDot">
        <color rgb="FFFF99FF"/>
      </right>
      <top style="mediumDashDot">
        <color rgb="FFFF99FF"/>
      </top>
      <bottom/>
      <diagonal/>
    </border>
    <border>
      <left style="mediumDashDot">
        <color rgb="FFFF99FF"/>
      </left>
      <right style="mediumDashDot">
        <color rgb="FFFF99FF"/>
      </right>
      <top/>
      <bottom/>
      <diagonal/>
    </border>
    <border>
      <left style="thin">
        <color rgb="FFFF99FF"/>
      </left>
      <right style="thin">
        <color rgb="FFFF99FF"/>
      </right>
      <top style="thin">
        <color rgb="FFFF99FF"/>
      </top>
      <bottom/>
      <diagonal/>
    </border>
    <border>
      <left style="thin">
        <color rgb="FFFF99FF"/>
      </left>
      <right style="thin">
        <color rgb="FFFF99FF"/>
      </right>
      <top/>
      <bottom/>
      <diagonal/>
    </border>
    <border>
      <left style="mediumDashDot">
        <color auto="1"/>
      </left>
      <right style="mediumDashDot">
        <color auto="1"/>
      </right>
      <top style="mediumDashDot">
        <color auto="1"/>
      </top>
      <bottom/>
      <diagonal/>
    </border>
    <border>
      <left style="mediumDashDot">
        <color auto="1"/>
      </left>
      <right style="mediumDashDot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2" borderId="0" xfId="0" applyFill="1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quotePrefix="1" applyNumberFormat="1" applyAlignment="1">
      <alignment wrapText="1"/>
    </xf>
    <xf numFmtId="0" fontId="0" fillId="3" borderId="0" xfId="0" applyFill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wrapText="1"/>
    </xf>
    <xf numFmtId="0" fontId="5" fillId="2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8" fillId="4" borderId="0" xfId="0" applyFont="1" applyFill="1"/>
    <xf numFmtId="0" fontId="8" fillId="2" borderId="0" xfId="0" applyFont="1" applyFill="1" applyAlignment="1">
      <alignment wrapText="1"/>
    </xf>
    <xf numFmtId="0" fontId="8" fillId="0" borderId="0" xfId="0" applyFont="1" applyAlignment="1">
      <alignment wrapText="1"/>
    </xf>
    <xf numFmtId="0" fontId="8" fillId="3" borderId="0" xfId="0" applyFont="1" applyFill="1" applyAlignment="1">
      <alignment wrapText="1"/>
    </xf>
    <xf numFmtId="0" fontId="8" fillId="6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49" fontId="8" fillId="4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49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3" fillId="0" borderId="0" xfId="0" applyFont="1"/>
    <xf numFmtId="49" fontId="13" fillId="0" borderId="0" xfId="0" applyNumberFormat="1" applyFont="1" applyAlignment="1">
      <alignment wrapText="1"/>
    </xf>
    <xf numFmtId="49" fontId="13" fillId="0" borderId="0" xfId="0" quotePrefix="1" applyNumberFormat="1" applyFont="1" applyAlignment="1">
      <alignment wrapText="1"/>
    </xf>
    <xf numFmtId="0" fontId="15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64" fontId="13" fillId="0" borderId="0" xfId="0" applyNumberFormat="1" applyFont="1" applyAlignment="1">
      <alignment horizontal="center" vertical="center" wrapText="1"/>
    </xf>
    <xf numFmtId="0" fontId="0" fillId="5" borderId="0" xfId="0" applyFill="1" applyAlignment="1">
      <alignment wrapText="1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49" fontId="1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3" fillId="4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16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12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3204C-FBE9-4110-A683-B88AEC312221}">
  <sheetPr filterMode="1">
    <pageSetUpPr fitToPage="1"/>
  </sheetPr>
  <dimension ref="A1:Q67"/>
  <sheetViews>
    <sheetView zoomScale="70" zoomScaleNormal="70" workbookViewId="0">
      <pane ySplit="1" topLeftCell="A2" activePane="bottomLeft" state="frozen"/>
      <selection pane="bottomLeft" activeCell="H1" sqref="H1:H1048576"/>
    </sheetView>
  </sheetViews>
  <sheetFormatPr defaultColWidth="9.140625" defaultRowHeight="15" x14ac:dyDescent="0.25"/>
  <cols>
    <col min="1" max="1" width="40.5703125" style="1" customWidth="1"/>
    <col min="2" max="2" width="15.5703125" style="4" customWidth="1"/>
    <col min="3" max="3" width="13.140625" style="2" bestFit="1" customWidth="1"/>
    <col min="4" max="5" width="9.140625" style="2"/>
    <col min="6" max="6" width="12.85546875" style="2" customWidth="1"/>
    <col min="7" max="7" width="12.28515625" style="2" customWidth="1"/>
    <col min="8" max="8" width="12.28515625" style="68" customWidth="1"/>
    <col min="9" max="9" width="12.28515625" style="2" customWidth="1"/>
    <col min="10" max="10" width="34.42578125" style="1" customWidth="1"/>
    <col min="11" max="11" width="11" style="2" customWidth="1"/>
    <col min="12" max="13" width="12.28515625" style="2" customWidth="1"/>
    <col min="14" max="14" width="9.140625" style="2"/>
    <col min="15" max="15" width="10" style="2" customWidth="1"/>
    <col min="16" max="16" width="31.7109375" style="1" customWidth="1"/>
    <col min="18" max="16384" width="9.140625" style="1"/>
  </cols>
  <sheetData>
    <row r="1" spans="1:16" s="48" customFormat="1" ht="43.5" customHeight="1" x14ac:dyDescent="0.25">
      <c r="A1" s="51" t="s">
        <v>0</v>
      </c>
      <c r="B1" s="49" t="s">
        <v>1</v>
      </c>
      <c r="C1" s="50" t="s">
        <v>2</v>
      </c>
      <c r="D1" s="50" t="s">
        <v>3</v>
      </c>
      <c r="E1" s="50" t="s">
        <v>4</v>
      </c>
      <c r="F1" s="50" t="s">
        <v>5</v>
      </c>
      <c r="G1" s="50" t="s">
        <v>6</v>
      </c>
      <c r="H1" s="67" t="s">
        <v>7</v>
      </c>
      <c r="I1" s="50" t="s">
        <v>8</v>
      </c>
      <c r="J1" s="49" t="s">
        <v>9</v>
      </c>
      <c r="K1" s="50" t="s">
        <v>10</v>
      </c>
      <c r="L1" s="50" t="s">
        <v>11</v>
      </c>
      <c r="M1" s="50" t="s">
        <v>12</v>
      </c>
      <c r="N1" s="50" t="s">
        <v>13</v>
      </c>
      <c r="O1" s="50" t="s">
        <v>14</v>
      </c>
      <c r="P1" s="49" t="s">
        <v>15</v>
      </c>
    </row>
    <row r="2" spans="1:16" ht="35.25" hidden="1" customHeight="1" x14ac:dyDescent="0.25">
      <c r="A2" s="1" t="s">
        <v>16</v>
      </c>
      <c r="B2" s="4" t="s">
        <v>17</v>
      </c>
      <c r="C2" s="2">
        <v>106</v>
      </c>
      <c r="D2" s="2" t="s">
        <v>18</v>
      </c>
      <c r="F2" s="2" t="s">
        <v>19</v>
      </c>
      <c r="H2" s="68" t="s">
        <v>20</v>
      </c>
      <c r="J2" s="2"/>
      <c r="K2" s="2" t="s">
        <v>21</v>
      </c>
      <c r="N2" s="2" t="s">
        <v>22</v>
      </c>
    </row>
    <row r="3" spans="1:16" ht="30" hidden="1" x14ac:dyDescent="0.25">
      <c r="A3" s="12" t="s">
        <v>23</v>
      </c>
      <c r="B3" s="13" t="s">
        <v>24</v>
      </c>
      <c r="C3" s="11">
        <v>107</v>
      </c>
      <c r="D3" s="11" t="s">
        <v>25</v>
      </c>
      <c r="E3" s="11" t="s">
        <v>18</v>
      </c>
      <c r="F3" s="11"/>
      <c r="J3" s="2"/>
      <c r="K3" s="11"/>
      <c r="N3" s="11"/>
      <c r="O3" s="11"/>
      <c r="P3" s="1" t="s">
        <v>26</v>
      </c>
    </row>
    <row r="4" spans="1:16" ht="34.5" hidden="1" customHeight="1" x14ac:dyDescent="0.25">
      <c r="A4" s="1" t="s">
        <v>27</v>
      </c>
      <c r="B4" s="4" t="s">
        <v>28</v>
      </c>
      <c r="C4" s="2" t="s">
        <v>29</v>
      </c>
      <c r="D4" s="2" t="s">
        <v>18</v>
      </c>
      <c r="F4" s="2" t="s">
        <v>20</v>
      </c>
      <c r="H4" s="68" t="s">
        <v>20</v>
      </c>
      <c r="J4" s="2"/>
      <c r="K4" s="2" t="s">
        <v>30</v>
      </c>
    </row>
    <row r="5" spans="1:16" ht="45" hidden="1" x14ac:dyDescent="0.25">
      <c r="A5" s="1" t="s">
        <v>31</v>
      </c>
      <c r="B5" s="4" t="s">
        <v>32</v>
      </c>
      <c r="C5" s="2" t="s">
        <v>33</v>
      </c>
      <c r="D5" s="2" t="s">
        <v>18</v>
      </c>
      <c r="E5" s="2" t="s">
        <v>34</v>
      </c>
      <c r="F5" s="2" t="s">
        <v>35</v>
      </c>
      <c r="G5" s="2" t="s">
        <v>19</v>
      </c>
      <c r="H5" s="68" t="s">
        <v>20</v>
      </c>
      <c r="J5" s="2"/>
      <c r="K5" s="2" t="s">
        <v>30</v>
      </c>
      <c r="L5" s="2" t="s">
        <v>30</v>
      </c>
      <c r="N5" s="2" t="s">
        <v>36</v>
      </c>
    </row>
    <row r="6" spans="1:16" ht="30" x14ac:dyDescent="0.25">
      <c r="A6" s="8" t="s">
        <v>37</v>
      </c>
      <c r="B6" s="4" t="s">
        <v>38</v>
      </c>
      <c r="C6" s="2">
        <v>209</v>
      </c>
      <c r="D6" s="2" t="s">
        <v>18</v>
      </c>
      <c r="F6" s="2" t="s">
        <v>35</v>
      </c>
      <c r="H6" s="68" t="s">
        <v>35</v>
      </c>
      <c r="I6" s="2" t="s">
        <v>21</v>
      </c>
      <c r="J6" s="2"/>
      <c r="K6" s="2" t="s">
        <v>30</v>
      </c>
      <c r="P6" s="1" t="s">
        <v>39</v>
      </c>
    </row>
    <row r="7" spans="1:16" ht="30" x14ac:dyDescent="0.25">
      <c r="A7" s="8" t="s">
        <v>37</v>
      </c>
      <c r="B7" s="4" t="s">
        <v>40</v>
      </c>
      <c r="C7" s="2">
        <v>501</v>
      </c>
      <c r="D7" s="2" t="s">
        <v>18</v>
      </c>
      <c r="F7" s="2" t="s">
        <v>35</v>
      </c>
      <c r="H7" s="68" t="s">
        <v>35</v>
      </c>
      <c r="I7" s="2" t="s">
        <v>21</v>
      </c>
      <c r="J7" s="2"/>
      <c r="K7" s="2" t="s">
        <v>30</v>
      </c>
      <c r="P7" s="1" t="s">
        <v>39</v>
      </c>
    </row>
    <row r="8" spans="1:16" ht="30" x14ac:dyDescent="0.25">
      <c r="A8" s="8" t="s">
        <v>37</v>
      </c>
      <c r="B8" s="4" t="s">
        <v>41</v>
      </c>
      <c r="C8" s="2">
        <v>838</v>
      </c>
      <c r="D8" s="2" t="s">
        <v>18</v>
      </c>
      <c r="F8" s="2" t="s">
        <v>19</v>
      </c>
      <c r="H8" s="68" t="s">
        <v>35</v>
      </c>
      <c r="I8" s="2" t="s">
        <v>21</v>
      </c>
      <c r="J8" s="2"/>
      <c r="K8" s="2" t="s">
        <v>21</v>
      </c>
      <c r="P8" s="1" t="s">
        <v>39</v>
      </c>
    </row>
    <row r="9" spans="1:16" x14ac:dyDescent="0.25">
      <c r="A9" s="1" t="s">
        <v>42</v>
      </c>
      <c r="B9" s="4" t="s">
        <v>43</v>
      </c>
      <c r="C9" s="2">
        <v>681</v>
      </c>
      <c r="D9" s="2" t="s">
        <v>18</v>
      </c>
      <c r="E9" s="2" t="s">
        <v>25</v>
      </c>
      <c r="F9" s="2" t="s">
        <v>35</v>
      </c>
      <c r="G9" s="2" t="s">
        <v>20</v>
      </c>
      <c r="H9" s="68" t="s">
        <v>35</v>
      </c>
      <c r="I9" s="2" t="s">
        <v>21</v>
      </c>
      <c r="J9" s="2"/>
      <c r="K9" s="2" t="s">
        <v>21</v>
      </c>
      <c r="L9" s="2" t="s">
        <v>21</v>
      </c>
      <c r="P9" s="56"/>
    </row>
    <row r="10" spans="1:16" ht="49.5" customHeight="1" x14ac:dyDescent="0.25">
      <c r="A10" s="5" t="s">
        <v>44</v>
      </c>
      <c r="B10" s="4" t="s">
        <v>45</v>
      </c>
      <c r="C10" s="2">
        <v>417</v>
      </c>
      <c r="D10" s="2" t="s">
        <v>18</v>
      </c>
      <c r="F10" s="2" t="s">
        <v>35</v>
      </c>
      <c r="H10" s="68" t="s">
        <v>35</v>
      </c>
      <c r="I10" s="2" t="s">
        <v>21</v>
      </c>
      <c r="J10" s="2"/>
      <c r="K10" s="2" t="s">
        <v>21</v>
      </c>
      <c r="N10" s="2" t="s">
        <v>22</v>
      </c>
      <c r="P10" s="1" t="s">
        <v>46</v>
      </c>
    </row>
    <row r="11" spans="1:16" ht="55.5" customHeight="1" x14ac:dyDescent="0.25">
      <c r="A11" s="5" t="s">
        <v>44</v>
      </c>
      <c r="B11" s="4" t="s">
        <v>47</v>
      </c>
      <c r="C11" s="3" t="s">
        <v>48</v>
      </c>
      <c r="D11" s="2" t="s">
        <v>18</v>
      </c>
      <c r="F11" s="2" t="s">
        <v>35</v>
      </c>
      <c r="H11" s="68" t="s">
        <v>35</v>
      </c>
      <c r="I11" s="2" t="s">
        <v>21</v>
      </c>
      <c r="J11" s="2"/>
      <c r="K11" s="2" t="s">
        <v>21</v>
      </c>
      <c r="P11" s="1" t="s">
        <v>49</v>
      </c>
    </row>
    <row r="12" spans="1:16" ht="45" x14ac:dyDescent="0.25">
      <c r="A12" s="5" t="s">
        <v>44</v>
      </c>
      <c r="B12" s="4" t="s">
        <v>50</v>
      </c>
      <c r="C12" s="2" t="s">
        <v>51</v>
      </c>
      <c r="D12" s="2" t="s">
        <v>18</v>
      </c>
      <c r="F12" s="2" t="s">
        <v>35</v>
      </c>
      <c r="H12" s="68" t="s">
        <v>35</v>
      </c>
      <c r="I12" s="2" t="s">
        <v>21</v>
      </c>
      <c r="J12" s="2"/>
      <c r="K12" s="2" t="s">
        <v>21</v>
      </c>
      <c r="P12" s="1" t="s">
        <v>52</v>
      </c>
    </row>
    <row r="13" spans="1:16" ht="45" x14ac:dyDescent="0.25">
      <c r="A13" s="5" t="s">
        <v>44</v>
      </c>
      <c r="B13" s="4" t="s">
        <v>53</v>
      </c>
      <c r="C13" s="2" t="s">
        <v>54</v>
      </c>
      <c r="D13" s="2" t="s">
        <v>18</v>
      </c>
      <c r="F13" s="2" t="s">
        <v>35</v>
      </c>
      <c r="H13" s="68" t="s">
        <v>35</v>
      </c>
      <c r="I13" s="2" t="s">
        <v>21</v>
      </c>
      <c r="J13" s="2"/>
      <c r="K13" s="2" t="s">
        <v>21</v>
      </c>
      <c r="P13" s="1" t="s">
        <v>55</v>
      </c>
    </row>
    <row r="14" spans="1:16" ht="45" x14ac:dyDescent="0.25">
      <c r="A14" s="5" t="s">
        <v>44</v>
      </c>
      <c r="B14" s="4" t="s">
        <v>56</v>
      </c>
      <c r="C14" s="2">
        <v>814</v>
      </c>
      <c r="D14" s="2" t="s">
        <v>18</v>
      </c>
      <c r="F14" s="2" t="s">
        <v>35</v>
      </c>
      <c r="H14" s="68" t="s">
        <v>35</v>
      </c>
      <c r="I14" s="2" t="s">
        <v>21</v>
      </c>
      <c r="J14" s="2"/>
      <c r="K14" s="2" t="s">
        <v>21</v>
      </c>
      <c r="P14" s="1" t="s">
        <v>57</v>
      </c>
    </row>
    <row r="15" spans="1:16" ht="165" x14ac:dyDescent="0.25">
      <c r="A15" s="10" t="s">
        <v>58</v>
      </c>
      <c r="B15" s="4" t="s">
        <v>59</v>
      </c>
      <c r="C15" s="2" t="s">
        <v>60</v>
      </c>
      <c r="D15" s="2" t="s">
        <v>18</v>
      </c>
      <c r="F15" s="2" t="s">
        <v>19</v>
      </c>
      <c r="H15" s="68" t="s">
        <v>35</v>
      </c>
      <c r="I15" s="2" t="s">
        <v>21</v>
      </c>
      <c r="J15" s="2"/>
      <c r="K15" s="2" t="s">
        <v>21</v>
      </c>
    </row>
    <row r="16" spans="1:16" ht="30" hidden="1" x14ac:dyDescent="0.25">
      <c r="A16" s="1" t="s">
        <v>61</v>
      </c>
      <c r="B16" s="4" t="s">
        <v>62</v>
      </c>
      <c r="C16" s="2">
        <v>417</v>
      </c>
      <c r="D16" s="2" t="s">
        <v>18</v>
      </c>
      <c r="F16" s="2" t="s">
        <v>20</v>
      </c>
      <c r="H16" s="68" t="s">
        <v>20</v>
      </c>
      <c r="J16" s="2"/>
      <c r="K16" s="2" t="s">
        <v>21</v>
      </c>
    </row>
    <row r="17" spans="1:16" hidden="1" x14ac:dyDescent="0.25">
      <c r="A17" s="1" t="s">
        <v>63</v>
      </c>
      <c r="B17" s="4" t="s">
        <v>64</v>
      </c>
      <c r="C17" s="2">
        <v>417</v>
      </c>
      <c r="D17" s="2" t="s">
        <v>18</v>
      </c>
      <c r="F17" s="2" t="s">
        <v>20</v>
      </c>
      <c r="H17" s="68" t="s">
        <v>20</v>
      </c>
      <c r="J17" s="2"/>
      <c r="K17" s="2" t="s">
        <v>21</v>
      </c>
      <c r="N17" s="2" t="s">
        <v>65</v>
      </c>
    </row>
    <row r="18" spans="1:16" ht="30" hidden="1" x14ac:dyDescent="0.25">
      <c r="A18" s="1" t="s">
        <v>66</v>
      </c>
      <c r="B18" s="4" t="s">
        <v>67</v>
      </c>
      <c r="C18" s="2">
        <v>417</v>
      </c>
      <c r="D18" s="2" t="s">
        <v>18</v>
      </c>
      <c r="F18" s="2" t="s">
        <v>20</v>
      </c>
      <c r="H18" s="68" t="s">
        <v>20</v>
      </c>
      <c r="J18" s="2"/>
      <c r="K18" s="2" t="s">
        <v>21</v>
      </c>
      <c r="N18" s="2" t="s">
        <v>65</v>
      </c>
    </row>
    <row r="19" spans="1:16" ht="30" hidden="1" x14ac:dyDescent="0.25">
      <c r="A19" s="1" t="s">
        <v>68</v>
      </c>
      <c r="B19" s="4" t="s">
        <v>69</v>
      </c>
      <c r="C19" s="2">
        <v>417</v>
      </c>
      <c r="D19" s="2" t="s">
        <v>18</v>
      </c>
      <c r="F19" s="2" t="s">
        <v>20</v>
      </c>
      <c r="H19" s="68" t="s">
        <v>20</v>
      </c>
      <c r="J19" s="2"/>
      <c r="K19" s="2" t="s">
        <v>21</v>
      </c>
      <c r="N19" s="2" t="s">
        <v>65</v>
      </c>
    </row>
    <row r="20" spans="1:16" ht="70.5" customHeight="1" x14ac:dyDescent="0.25">
      <c r="A20" s="8" t="s">
        <v>70</v>
      </c>
      <c r="B20" s="4" t="s">
        <v>71</v>
      </c>
      <c r="C20" s="2" t="s">
        <v>72</v>
      </c>
      <c r="D20" s="2" t="s">
        <v>18</v>
      </c>
      <c r="E20" s="2" t="s">
        <v>34</v>
      </c>
      <c r="F20" s="2" t="s">
        <v>35</v>
      </c>
      <c r="G20" s="2" t="s">
        <v>19</v>
      </c>
      <c r="H20" s="68" t="s">
        <v>19</v>
      </c>
      <c r="J20" s="2" t="s">
        <v>73</v>
      </c>
      <c r="K20" s="2" t="s">
        <v>21</v>
      </c>
      <c r="L20" s="2" t="s">
        <v>30</v>
      </c>
      <c r="N20" s="2" t="s">
        <v>22</v>
      </c>
      <c r="P20" s="1" t="s">
        <v>74</v>
      </c>
    </row>
    <row r="21" spans="1:16" ht="75" x14ac:dyDescent="0.25">
      <c r="A21" s="8" t="s">
        <v>70</v>
      </c>
      <c r="B21" s="4" t="s">
        <v>75</v>
      </c>
      <c r="C21" s="2">
        <v>217</v>
      </c>
      <c r="D21" s="2" t="s">
        <v>18</v>
      </c>
      <c r="E21" s="2" t="s">
        <v>34</v>
      </c>
      <c r="F21" s="2" t="s">
        <v>35</v>
      </c>
      <c r="G21" s="2" t="s">
        <v>19</v>
      </c>
      <c r="H21" s="68" t="s">
        <v>19</v>
      </c>
      <c r="J21" s="2" t="s">
        <v>73</v>
      </c>
      <c r="K21" s="2" t="s">
        <v>21</v>
      </c>
      <c r="L21" s="2" t="s">
        <v>30</v>
      </c>
      <c r="N21" s="2" t="s">
        <v>22</v>
      </c>
      <c r="P21" s="1" t="s">
        <v>76</v>
      </c>
    </row>
    <row r="22" spans="1:16" ht="75" x14ac:dyDescent="0.25">
      <c r="A22" s="8" t="s">
        <v>70</v>
      </c>
      <c r="B22" s="4" t="s">
        <v>77</v>
      </c>
      <c r="C22" s="2" t="s">
        <v>78</v>
      </c>
      <c r="D22" s="2" t="s">
        <v>18</v>
      </c>
      <c r="E22" s="2" t="s">
        <v>34</v>
      </c>
      <c r="F22" s="2" t="s">
        <v>35</v>
      </c>
      <c r="G22" s="2" t="s">
        <v>19</v>
      </c>
      <c r="H22" s="68" t="s">
        <v>19</v>
      </c>
      <c r="J22" s="2" t="s">
        <v>73</v>
      </c>
      <c r="K22" s="2" t="s">
        <v>21</v>
      </c>
      <c r="L22" s="2" t="s">
        <v>30</v>
      </c>
      <c r="N22" s="2" t="s">
        <v>22</v>
      </c>
      <c r="P22" s="1" t="s">
        <v>76</v>
      </c>
    </row>
    <row r="23" spans="1:16" ht="75" x14ac:dyDescent="0.25">
      <c r="A23" s="5" t="s">
        <v>70</v>
      </c>
      <c r="B23" s="4" t="s">
        <v>79</v>
      </c>
      <c r="C23" s="2" t="s">
        <v>80</v>
      </c>
      <c r="D23" s="2" t="s">
        <v>18</v>
      </c>
      <c r="F23" s="2" t="s">
        <v>35</v>
      </c>
      <c r="H23" s="68" t="s">
        <v>19</v>
      </c>
      <c r="J23" s="2" t="s">
        <v>73</v>
      </c>
      <c r="K23" s="2" t="s">
        <v>21</v>
      </c>
      <c r="N23" s="2" t="s">
        <v>22</v>
      </c>
      <c r="P23" s="1" t="s">
        <v>81</v>
      </c>
    </row>
    <row r="24" spans="1:16" ht="75" x14ac:dyDescent="0.25">
      <c r="A24" s="5" t="s">
        <v>70</v>
      </c>
      <c r="B24" s="4" t="s">
        <v>82</v>
      </c>
      <c r="C24" s="2" t="s">
        <v>83</v>
      </c>
      <c r="D24" s="2" t="s">
        <v>18</v>
      </c>
      <c r="F24" s="2" t="s">
        <v>35</v>
      </c>
      <c r="H24" s="68" t="s">
        <v>19</v>
      </c>
      <c r="J24" s="2" t="s">
        <v>73</v>
      </c>
      <c r="K24" s="2" t="s">
        <v>21</v>
      </c>
      <c r="N24" s="2" t="s">
        <v>22</v>
      </c>
      <c r="P24" s="1" t="s">
        <v>81</v>
      </c>
    </row>
    <row r="25" spans="1:16" ht="75" x14ac:dyDescent="0.25">
      <c r="A25" s="8" t="s">
        <v>70</v>
      </c>
      <c r="B25" s="4" t="s">
        <v>84</v>
      </c>
      <c r="C25" s="2" t="s">
        <v>85</v>
      </c>
      <c r="D25" s="2" t="s">
        <v>18</v>
      </c>
      <c r="F25" s="2" t="s">
        <v>35</v>
      </c>
      <c r="H25" s="68" t="s">
        <v>19</v>
      </c>
      <c r="J25" s="2" t="s">
        <v>73</v>
      </c>
      <c r="K25" s="2" t="s">
        <v>21</v>
      </c>
      <c r="N25" s="2" t="s">
        <v>22</v>
      </c>
      <c r="P25" s="1" t="s">
        <v>86</v>
      </c>
    </row>
    <row r="26" spans="1:16" ht="75" x14ac:dyDescent="0.25">
      <c r="A26" s="8" t="s">
        <v>70</v>
      </c>
      <c r="B26" s="4" t="s">
        <v>87</v>
      </c>
      <c r="C26" s="2" t="s">
        <v>88</v>
      </c>
      <c r="D26" s="2" t="s">
        <v>18</v>
      </c>
      <c r="F26" s="2" t="s">
        <v>35</v>
      </c>
      <c r="H26" s="68" t="s">
        <v>19</v>
      </c>
      <c r="J26" s="2" t="s">
        <v>73</v>
      </c>
      <c r="K26" s="2" t="s">
        <v>21</v>
      </c>
      <c r="N26" s="2" t="s">
        <v>22</v>
      </c>
      <c r="P26" s="1" t="s">
        <v>86</v>
      </c>
    </row>
    <row r="27" spans="1:16" ht="75" x14ac:dyDescent="0.25">
      <c r="A27" s="1" t="s">
        <v>89</v>
      </c>
      <c r="B27" s="4" t="s">
        <v>90</v>
      </c>
      <c r="C27" s="2" t="s">
        <v>72</v>
      </c>
      <c r="D27" s="2" t="s">
        <v>18</v>
      </c>
      <c r="E27" s="2" t="s">
        <v>34</v>
      </c>
      <c r="F27" s="2" t="s">
        <v>35</v>
      </c>
      <c r="H27" s="68" t="s">
        <v>19</v>
      </c>
      <c r="J27" s="2" t="s">
        <v>73</v>
      </c>
      <c r="K27" s="2" t="s">
        <v>21</v>
      </c>
      <c r="N27" s="2" t="s">
        <v>22</v>
      </c>
      <c r="P27" s="5" t="s">
        <v>91</v>
      </c>
    </row>
    <row r="28" spans="1:16" ht="60" hidden="1" x14ac:dyDescent="0.25">
      <c r="A28" s="12" t="s">
        <v>92</v>
      </c>
      <c r="B28" s="13" t="s">
        <v>93</v>
      </c>
      <c r="C28" s="11" t="s">
        <v>72</v>
      </c>
      <c r="D28" s="11" t="s">
        <v>34</v>
      </c>
      <c r="E28" s="11" t="s">
        <v>18</v>
      </c>
      <c r="F28" s="11"/>
      <c r="J28" s="2"/>
      <c r="P28" s="1" t="s">
        <v>94</v>
      </c>
    </row>
    <row r="29" spans="1:16" ht="30" x14ac:dyDescent="0.25">
      <c r="A29" s="1" t="s">
        <v>95</v>
      </c>
      <c r="B29" s="4" t="s">
        <v>96</v>
      </c>
      <c r="C29" s="2" t="s">
        <v>97</v>
      </c>
      <c r="D29" s="2" t="s">
        <v>18</v>
      </c>
      <c r="F29" s="2" t="s">
        <v>35</v>
      </c>
      <c r="H29" s="68" t="s">
        <v>35</v>
      </c>
      <c r="I29" s="2" t="s">
        <v>21</v>
      </c>
      <c r="J29" s="2"/>
      <c r="K29" s="2" t="s">
        <v>30</v>
      </c>
    </row>
    <row r="30" spans="1:16" ht="45" hidden="1" x14ac:dyDescent="0.25">
      <c r="A30" s="15" t="s">
        <v>98</v>
      </c>
      <c r="B30" s="13" t="s">
        <v>99</v>
      </c>
      <c r="C30" s="11">
        <v>526</v>
      </c>
      <c r="D30" s="11" t="s">
        <v>34</v>
      </c>
      <c r="E30" s="11" t="s">
        <v>18</v>
      </c>
      <c r="F30" s="11"/>
      <c r="J30" s="2"/>
      <c r="P30" s="1" t="s">
        <v>94</v>
      </c>
    </row>
    <row r="31" spans="1:16" ht="45" hidden="1" x14ac:dyDescent="0.25">
      <c r="A31" s="15" t="s">
        <v>98</v>
      </c>
      <c r="B31" s="13" t="s">
        <v>100</v>
      </c>
      <c r="C31" s="11">
        <v>526</v>
      </c>
      <c r="D31" s="11" t="s">
        <v>34</v>
      </c>
      <c r="E31" s="11" t="s">
        <v>18</v>
      </c>
      <c r="F31" s="11"/>
      <c r="J31" s="2"/>
      <c r="P31" s="1" t="s">
        <v>94</v>
      </c>
    </row>
    <row r="32" spans="1:16" ht="45" hidden="1" x14ac:dyDescent="0.25">
      <c r="A32" s="15" t="s">
        <v>98</v>
      </c>
      <c r="B32" s="13" t="s">
        <v>101</v>
      </c>
      <c r="C32" s="11" t="s">
        <v>102</v>
      </c>
      <c r="D32" s="11" t="s">
        <v>34</v>
      </c>
      <c r="E32" s="11" t="s">
        <v>18</v>
      </c>
      <c r="F32" s="11"/>
      <c r="J32" s="2"/>
      <c r="P32" s="1" t="s">
        <v>94</v>
      </c>
    </row>
    <row r="33" spans="1:16" ht="45" hidden="1" x14ac:dyDescent="0.25">
      <c r="A33" s="15" t="s">
        <v>98</v>
      </c>
      <c r="B33" s="13" t="s">
        <v>103</v>
      </c>
      <c r="C33" s="11">
        <v>554</v>
      </c>
      <c r="D33" s="11" t="s">
        <v>34</v>
      </c>
      <c r="E33" s="11" t="s">
        <v>18</v>
      </c>
      <c r="F33" s="11"/>
      <c r="J33" s="2"/>
      <c r="P33" s="1" t="s">
        <v>94</v>
      </c>
    </row>
    <row r="34" spans="1:16" ht="45" x14ac:dyDescent="0.25">
      <c r="A34" s="1" t="s">
        <v>98</v>
      </c>
      <c r="B34" s="4" t="s">
        <v>104</v>
      </c>
      <c r="C34" s="2">
        <v>567</v>
      </c>
      <c r="D34" s="2" t="s">
        <v>18</v>
      </c>
      <c r="F34" s="2" t="s">
        <v>19</v>
      </c>
      <c r="H34" s="68" t="s">
        <v>35</v>
      </c>
      <c r="I34" s="2" t="s">
        <v>21</v>
      </c>
      <c r="J34" s="2"/>
      <c r="K34" s="2" t="s">
        <v>30</v>
      </c>
    </row>
    <row r="35" spans="1:16" ht="45" x14ac:dyDescent="0.25">
      <c r="A35" s="1" t="s">
        <v>98</v>
      </c>
      <c r="B35" s="4" t="s">
        <v>105</v>
      </c>
      <c r="C35" s="2">
        <v>570</v>
      </c>
      <c r="D35" s="2" t="s">
        <v>18</v>
      </c>
      <c r="F35" s="2" t="s">
        <v>19</v>
      </c>
      <c r="H35" s="68" t="s">
        <v>35</v>
      </c>
      <c r="I35" s="2" t="s">
        <v>21</v>
      </c>
      <c r="J35" s="2"/>
      <c r="K35" s="2" t="s">
        <v>30</v>
      </c>
    </row>
    <row r="36" spans="1:16" ht="45" hidden="1" x14ac:dyDescent="0.25">
      <c r="A36" s="1" t="s">
        <v>98</v>
      </c>
      <c r="B36" s="4" t="s">
        <v>106</v>
      </c>
      <c r="C36" s="2">
        <v>570</v>
      </c>
      <c r="D36" s="2" t="s">
        <v>18</v>
      </c>
      <c r="F36" s="2" t="s">
        <v>20</v>
      </c>
      <c r="H36" s="68" t="s">
        <v>20</v>
      </c>
      <c r="J36" s="2"/>
      <c r="K36" s="2" t="s">
        <v>21</v>
      </c>
    </row>
    <row r="37" spans="1:16" ht="45" hidden="1" x14ac:dyDescent="0.25">
      <c r="A37" s="15" t="s">
        <v>98</v>
      </c>
      <c r="B37" s="13" t="s">
        <v>107</v>
      </c>
      <c r="C37" s="11">
        <v>822</v>
      </c>
      <c r="D37" s="11" t="s">
        <v>34</v>
      </c>
      <c r="E37" s="11" t="s">
        <v>18</v>
      </c>
      <c r="F37" s="11"/>
      <c r="J37" s="2"/>
      <c r="P37" s="1" t="s">
        <v>94</v>
      </c>
    </row>
    <row r="38" spans="1:16" ht="45" hidden="1" x14ac:dyDescent="0.25">
      <c r="A38" s="15" t="s">
        <v>98</v>
      </c>
      <c r="B38" s="13" t="s">
        <v>108</v>
      </c>
      <c r="C38" s="11">
        <v>822</v>
      </c>
      <c r="D38" s="11" t="s">
        <v>34</v>
      </c>
      <c r="E38" s="11" t="s">
        <v>18</v>
      </c>
      <c r="F38" s="11"/>
      <c r="J38" s="2"/>
      <c r="P38" s="1" t="s">
        <v>94</v>
      </c>
    </row>
    <row r="39" spans="1:16" ht="30" hidden="1" x14ac:dyDescent="0.25">
      <c r="A39" s="16" t="s">
        <v>109</v>
      </c>
      <c r="B39" s="13" t="s">
        <v>110</v>
      </c>
      <c r="C39" s="11" t="s">
        <v>88</v>
      </c>
      <c r="D39" s="11" t="s">
        <v>34</v>
      </c>
      <c r="E39" s="11" t="s">
        <v>18</v>
      </c>
      <c r="F39" s="11"/>
      <c r="J39" s="2"/>
      <c r="P39" s="1" t="s">
        <v>94</v>
      </c>
    </row>
    <row r="40" spans="1:16" ht="30" hidden="1" x14ac:dyDescent="0.25">
      <c r="A40" s="16" t="s">
        <v>109</v>
      </c>
      <c r="B40" s="13" t="s">
        <v>111</v>
      </c>
      <c r="C40" s="11">
        <v>221</v>
      </c>
      <c r="D40" s="11" t="s">
        <v>34</v>
      </c>
      <c r="E40" s="11" t="s">
        <v>18</v>
      </c>
      <c r="F40" s="11"/>
      <c r="J40" s="2"/>
      <c r="P40" s="1" t="s">
        <v>94</v>
      </c>
    </row>
    <row r="41" spans="1:16" ht="30" hidden="1" x14ac:dyDescent="0.25">
      <c r="A41" s="16" t="s">
        <v>109</v>
      </c>
      <c r="B41" s="13" t="s">
        <v>112</v>
      </c>
      <c r="C41" s="11" t="s">
        <v>113</v>
      </c>
      <c r="D41" s="11" t="s">
        <v>34</v>
      </c>
      <c r="E41" s="11" t="s">
        <v>18</v>
      </c>
      <c r="F41" s="11"/>
      <c r="J41" s="2"/>
      <c r="P41" s="1" t="s">
        <v>94</v>
      </c>
    </row>
    <row r="42" spans="1:16" ht="30" hidden="1" x14ac:dyDescent="0.25">
      <c r="A42" s="16" t="s">
        <v>109</v>
      </c>
      <c r="B42" s="13" t="s">
        <v>114</v>
      </c>
      <c r="C42" s="11" t="s">
        <v>115</v>
      </c>
      <c r="D42" s="11" t="s">
        <v>34</v>
      </c>
      <c r="E42" s="11" t="s">
        <v>18</v>
      </c>
      <c r="F42" s="11"/>
      <c r="J42" s="2"/>
      <c r="P42" s="1" t="s">
        <v>94</v>
      </c>
    </row>
    <row r="43" spans="1:16" ht="30" hidden="1" x14ac:dyDescent="0.25">
      <c r="A43" s="16" t="s">
        <v>109</v>
      </c>
      <c r="B43" s="13" t="s">
        <v>116</v>
      </c>
      <c r="C43" s="11" t="s">
        <v>115</v>
      </c>
      <c r="D43" s="11" t="s">
        <v>34</v>
      </c>
      <c r="E43" s="11" t="s">
        <v>18</v>
      </c>
      <c r="F43" s="11"/>
      <c r="J43" s="2"/>
      <c r="P43" s="1" t="s">
        <v>94</v>
      </c>
    </row>
    <row r="44" spans="1:16" ht="30" hidden="1" x14ac:dyDescent="0.25">
      <c r="A44" s="12" t="s">
        <v>117</v>
      </c>
      <c r="B44" s="13" t="s">
        <v>118</v>
      </c>
      <c r="C44" s="11">
        <v>540</v>
      </c>
      <c r="D44" s="11" t="s">
        <v>34</v>
      </c>
      <c r="E44" s="11" t="s">
        <v>18</v>
      </c>
      <c r="F44" s="11"/>
      <c r="J44" s="2"/>
      <c r="P44" s="1" t="s">
        <v>94</v>
      </c>
    </row>
    <row r="45" spans="1:16" ht="30" hidden="1" x14ac:dyDescent="0.25">
      <c r="A45" s="12" t="s">
        <v>119</v>
      </c>
      <c r="B45" s="13" t="s">
        <v>120</v>
      </c>
      <c r="C45" s="11">
        <v>525</v>
      </c>
      <c r="D45" s="11" t="s">
        <v>34</v>
      </c>
      <c r="E45" s="11" t="s">
        <v>18</v>
      </c>
      <c r="F45" s="11"/>
      <c r="J45" s="2"/>
      <c r="P45" s="1" t="s">
        <v>121</v>
      </c>
    </row>
    <row r="46" spans="1:16" ht="30" x14ac:dyDescent="0.25">
      <c r="A46" s="1" t="s">
        <v>122</v>
      </c>
      <c r="B46" s="4" t="s">
        <v>123</v>
      </c>
      <c r="C46" s="2">
        <v>542</v>
      </c>
      <c r="D46" s="2" t="s">
        <v>18</v>
      </c>
      <c r="F46" s="2" t="s">
        <v>35</v>
      </c>
      <c r="H46" s="68" t="s">
        <v>35</v>
      </c>
      <c r="I46" s="2" t="s">
        <v>21</v>
      </c>
      <c r="J46" s="2"/>
      <c r="K46" s="2" t="s">
        <v>30</v>
      </c>
    </row>
    <row r="47" spans="1:16" ht="60" hidden="1" x14ac:dyDescent="0.25">
      <c r="A47" s="12" t="s">
        <v>92</v>
      </c>
      <c r="B47" s="13" t="s">
        <v>124</v>
      </c>
      <c r="C47" s="11" t="s">
        <v>125</v>
      </c>
      <c r="D47" s="11" t="s">
        <v>34</v>
      </c>
      <c r="E47" s="11" t="s">
        <v>18</v>
      </c>
      <c r="F47" s="11"/>
      <c r="J47" s="2"/>
      <c r="P47" s="1" t="s">
        <v>94</v>
      </c>
    </row>
    <row r="48" spans="1:16" ht="30" x14ac:dyDescent="0.25">
      <c r="A48" s="1" t="s">
        <v>126</v>
      </c>
      <c r="B48" s="4" t="s">
        <v>127</v>
      </c>
      <c r="C48" s="2">
        <v>731</v>
      </c>
      <c r="D48" s="2" t="s">
        <v>18</v>
      </c>
      <c r="F48" s="2" t="s">
        <v>35</v>
      </c>
      <c r="H48" s="68" t="s">
        <v>35</v>
      </c>
      <c r="I48" s="2" t="s">
        <v>21</v>
      </c>
      <c r="J48" s="2"/>
      <c r="K48" s="2" t="s">
        <v>30</v>
      </c>
    </row>
    <row r="49" spans="1:16" ht="30" x14ac:dyDescent="0.25">
      <c r="A49" s="1" t="s">
        <v>128</v>
      </c>
      <c r="B49" s="4" t="s">
        <v>129</v>
      </c>
      <c r="C49" s="2">
        <v>832</v>
      </c>
      <c r="D49" s="2" t="s">
        <v>18</v>
      </c>
      <c r="F49" s="2" t="s">
        <v>35</v>
      </c>
      <c r="H49" s="68" t="s">
        <v>35</v>
      </c>
      <c r="I49" s="2" t="s">
        <v>21</v>
      </c>
      <c r="J49" s="2"/>
      <c r="K49" s="2" t="s">
        <v>30</v>
      </c>
    </row>
    <row r="50" spans="1:16" ht="30" hidden="1" x14ac:dyDescent="0.25">
      <c r="A50" s="12" t="s">
        <v>130</v>
      </c>
      <c r="B50" s="13" t="s">
        <v>131</v>
      </c>
      <c r="C50" s="11">
        <v>582</v>
      </c>
      <c r="D50" s="11" t="s">
        <v>34</v>
      </c>
      <c r="E50" s="11" t="s">
        <v>18</v>
      </c>
      <c r="F50" s="11"/>
      <c r="J50" s="2"/>
      <c r="P50" s="1" t="s">
        <v>94</v>
      </c>
    </row>
    <row r="51" spans="1:16" ht="30" hidden="1" x14ac:dyDescent="0.25">
      <c r="A51" s="5" t="s">
        <v>132</v>
      </c>
      <c r="B51" s="4" t="s">
        <v>133</v>
      </c>
      <c r="C51" s="2">
        <v>674</v>
      </c>
      <c r="D51" s="2" t="s">
        <v>18</v>
      </c>
      <c r="F51" s="2" t="s">
        <v>20</v>
      </c>
      <c r="H51" s="68" t="s">
        <v>20</v>
      </c>
      <c r="J51" s="2"/>
      <c r="K51" s="2" t="s">
        <v>21</v>
      </c>
      <c r="N51" s="2" t="s">
        <v>65</v>
      </c>
      <c r="P51" s="1" t="s">
        <v>134</v>
      </c>
    </row>
    <row r="52" spans="1:16" ht="30" hidden="1" x14ac:dyDescent="0.25">
      <c r="A52" s="5" t="s">
        <v>132</v>
      </c>
      <c r="B52" s="4" t="s">
        <v>135</v>
      </c>
      <c r="C52" s="2">
        <v>674</v>
      </c>
      <c r="D52" s="2" t="s">
        <v>18</v>
      </c>
      <c r="F52" s="2" t="s">
        <v>20</v>
      </c>
      <c r="H52" s="68" t="s">
        <v>20</v>
      </c>
      <c r="J52" s="2"/>
      <c r="K52" s="2" t="s">
        <v>21</v>
      </c>
      <c r="N52" s="2" t="s">
        <v>65</v>
      </c>
      <c r="P52" s="1" t="s">
        <v>134</v>
      </c>
    </row>
    <row r="53" spans="1:16" ht="45" hidden="1" x14ac:dyDescent="0.25">
      <c r="A53" s="12" t="s">
        <v>136</v>
      </c>
      <c r="B53" s="13" t="s">
        <v>137</v>
      </c>
      <c r="C53" s="11" t="s">
        <v>138</v>
      </c>
      <c r="D53" s="11" t="s">
        <v>34</v>
      </c>
      <c r="E53" s="11" t="s">
        <v>18</v>
      </c>
      <c r="F53" s="11"/>
      <c r="P53" s="1" t="s">
        <v>139</v>
      </c>
    </row>
    <row r="54" spans="1:16" ht="60" x14ac:dyDescent="0.25">
      <c r="A54" s="1" t="s">
        <v>140</v>
      </c>
      <c r="B54" s="4" t="s">
        <v>141</v>
      </c>
      <c r="C54" s="2">
        <v>676</v>
      </c>
      <c r="D54" s="2" t="s">
        <v>18</v>
      </c>
      <c r="E54" s="2" t="s">
        <v>25</v>
      </c>
      <c r="F54" s="2" t="s">
        <v>19</v>
      </c>
      <c r="G54" s="2" t="s">
        <v>20</v>
      </c>
      <c r="H54" s="68" t="s">
        <v>19</v>
      </c>
      <c r="I54" s="2" t="s">
        <v>21</v>
      </c>
      <c r="J54" s="2" t="s">
        <v>142</v>
      </c>
      <c r="K54" s="2" t="s">
        <v>21</v>
      </c>
      <c r="L54" s="2" t="s">
        <v>21</v>
      </c>
    </row>
    <row r="55" spans="1:16" ht="45" hidden="1" x14ac:dyDescent="0.25">
      <c r="A55" s="12" t="s">
        <v>143</v>
      </c>
      <c r="B55" s="13" t="s">
        <v>144</v>
      </c>
      <c r="C55" s="11" t="s">
        <v>145</v>
      </c>
      <c r="D55" s="11" t="s">
        <v>34</v>
      </c>
      <c r="E55" s="11" t="s">
        <v>18</v>
      </c>
      <c r="F55" s="11"/>
      <c r="J55" s="2"/>
      <c r="P55" s="1" t="s">
        <v>94</v>
      </c>
    </row>
    <row r="56" spans="1:16" ht="30" hidden="1" x14ac:dyDescent="0.25">
      <c r="A56" s="12" t="s">
        <v>146</v>
      </c>
      <c r="B56" s="13" t="s">
        <v>147</v>
      </c>
      <c r="C56" s="11" t="s">
        <v>148</v>
      </c>
      <c r="D56" s="11" t="s">
        <v>25</v>
      </c>
      <c r="E56" s="11" t="s">
        <v>18</v>
      </c>
      <c r="F56" s="11"/>
      <c r="J56" s="2"/>
      <c r="P56" s="1" t="s">
        <v>149</v>
      </c>
    </row>
    <row r="57" spans="1:16" ht="30" hidden="1" x14ac:dyDescent="0.25">
      <c r="A57" s="1" t="s">
        <v>150</v>
      </c>
      <c r="B57" s="4" t="s">
        <v>151</v>
      </c>
      <c r="C57" s="2">
        <v>680</v>
      </c>
      <c r="D57" s="2" t="s">
        <v>18</v>
      </c>
      <c r="E57" s="2" t="s">
        <v>25</v>
      </c>
      <c r="F57" s="2" t="s">
        <v>20</v>
      </c>
      <c r="G57" s="2" t="s">
        <v>20</v>
      </c>
      <c r="H57" s="68" t="s">
        <v>20</v>
      </c>
      <c r="J57" s="2"/>
      <c r="K57" s="2" t="s">
        <v>21</v>
      </c>
      <c r="L57" s="2" t="s">
        <v>21</v>
      </c>
    </row>
    <row r="58" spans="1:16" ht="45" x14ac:dyDescent="0.25">
      <c r="A58" s="1" t="s">
        <v>152</v>
      </c>
      <c r="B58" s="4" t="s">
        <v>153</v>
      </c>
      <c r="C58" s="2">
        <v>686</v>
      </c>
      <c r="D58" s="2" t="s">
        <v>18</v>
      </c>
      <c r="E58" s="2" t="s">
        <v>25</v>
      </c>
      <c r="F58" s="2" t="s">
        <v>35</v>
      </c>
      <c r="G58" s="2" t="s">
        <v>19</v>
      </c>
      <c r="H58" s="68" t="s">
        <v>35</v>
      </c>
      <c r="I58" s="2" t="s">
        <v>21</v>
      </c>
      <c r="J58" s="2"/>
      <c r="K58" s="2" t="s">
        <v>21</v>
      </c>
      <c r="L58" s="2" t="s">
        <v>30</v>
      </c>
    </row>
    <row r="59" spans="1:16" hidden="1" x14ac:dyDescent="0.25"/>
    <row r="60" spans="1:16" hidden="1" x14ac:dyDescent="0.25"/>
    <row r="61" spans="1:16" ht="30" hidden="1" x14ac:dyDescent="0.25">
      <c r="A61" s="1" t="s">
        <v>154</v>
      </c>
      <c r="B61" s="2">
        <v>13</v>
      </c>
    </row>
    <row r="62" spans="1:16" ht="30" hidden="1" x14ac:dyDescent="0.25">
      <c r="A62" s="1" t="s">
        <v>155</v>
      </c>
      <c r="B62" s="4" t="s">
        <v>156</v>
      </c>
    </row>
    <row r="63" spans="1:16" hidden="1" x14ac:dyDescent="0.25">
      <c r="A63" s="1" t="s">
        <v>157</v>
      </c>
      <c r="B63" s="4" t="s">
        <v>158</v>
      </c>
    </row>
    <row r="64" spans="1:16" hidden="1" x14ac:dyDescent="0.25"/>
    <row r="65" spans="1:2" ht="30" hidden="1" x14ac:dyDescent="0.25">
      <c r="A65" s="1" t="s">
        <v>159</v>
      </c>
      <c r="B65" s="4" t="s">
        <v>160</v>
      </c>
    </row>
    <row r="66" spans="1:2" ht="45" hidden="1" x14ac:dyDescent="0.25">
      <c r="A66" s="1" t="s">
        <v>161</v>
      </c>
      <c r="B66" s="4" t="s">
        <v>162</v>
      </c>
    </row>
    <row r="67" spans="1:2" ht="30" hidden="1" x14ac:dyDescent="0.25">
      <c r="A67" s="1" t="s">
        <v>163</v>
      </c>
      <c r="B67" s="4" t="s">
        <v>158</v>
      </c>
    </row>
  </sheetData>
  <autoFilter ref="H1:H67" xr:uid="{B083204C-FBE9-4110-A683-B88AEC312221}">
    <filterColumn colId="0">
      <filters>
        <filter val="Accepted"/>
        <filter val="Accepted but modified"/>
      </filters>
    </filterColumn>
  </autoFilter>
  <phoneticPr fontId="10" type="noConversion"/>
  <conditionalFormatting sqref="F2:G58">
    <cfRule type="cellIs" dxfId="122" priority="36" operator="equal">
      <formula>"Rejected"</formula>
    </cfRule>
    <cfRule type="cellIs" dxfId="121" priority="37" operator="equal">
      <formula>"Accepted but modified"</formula>
    </cfRule>
    <cfRule type="cellIs" dxfId="120" priority="38" operator="equal">
      <formula>"Accepted"</formula>
    </cfRule>
  </conditionalFormatting>
  <conditionalFormatting sqref="H2:I5 H6:H15 H16:I28 H29 H30:I33 H34:H35 H36:I45 H46 H47:I47 H48:H49 H50:I53 H54 H55:I57 H58">
    <cfRule type="cellIs" dxfId="119" priority="11" operator="equal">
      <formula>"Rejected"</formula>
    </cfRule>
    <cfRule type="cellIs" dxfId="118" priority="12" operator="equal">
      <formula>"Accepted but modified"</formula>
    </cfRule>
    <cfRule type="cellIs" dxfId="117" priority="13" operator="equal">
      <formula>"Accepted"</formula>
    </cfRule>
  </conditionalFormatting>
  <conditionalFormatting sqref="I6:I15 I29 I34:I35 I46 I48:I49 I54 I58">
    <cfRule type="cellIs" dxfId="116" priority="1" operator="equal">
      <formula>"No"</formula>
    </cfRule>
    <cfRule type="cellIs" dxfId="115" priority="2" operator="equal">
      <formula>"Yes"</formula>
    </cfRule>
  </conditionalFormatting>
  <conditionalFormatting sqref="J2:J52">
    <cfRule type="expression" dxfId="114" priority="6">
      <formula>ISTEXT(J2)</formula>
    </cfRule>
  </conditionalFormatting>
  <conditionalFormatting sqref="J54:J58">
    <cfRule type="expression" dxfId="113" priority="5">
      <formula>ISTEXT(J54)</formula>
    </cfRule>
  </conditionalFormatting>
  <conditionalFormatting sqref="K2:M58">
    <cfRule type="cellIs" dxfId="112" priority="9" operator="equal">
      <formula>"No"</formula>
    </cfRule>
    <cfRule type="cellIs" dxfId="111" priority="10" operator="equal">
      <formula>"Yes"</formula>
    </cfRule>
  </conditionalFormatting>
  <conditionalFormatting sqref="N2:O2">
    <cfRule type="expression" dxfId="110" priority="16">
      <formula>ISTEXT(N2)</formula>
    </cfRule>
  </conditionalFormatting>
  <conditionalFormatting sqref="N4:O58">
    <cfRule type="expression" dxfId="109" priority="14">
      <formula>ISTEXT(N4)</formula>
    </cfRule>
  </conditionalFormatting>
  <dataValidations count="2">
    <dataValidation type="list" allowBlank="1" showInputMessage="1" showErrorMessage="1" sqref="F2:H58 I2:I5 I16:I28 I30:I33 I36:I45 I47 I50:I53 I55:I57" xr:uid="{20EA2083-0994-4A4B-A8AF-3BB5BA37CD9A}">
      <formula1>"Accepted,Accepted but modified,Rejected"</formula1>
    </dataValidation>
    <dataValidation type="list" allowBlank="1" showInputMessage="1" showErrorMessage="1" sqref="K2:M58 I6:I15 I29 I34:I35 I46 I48:I49 I58 I54" xr:uid="{6CCD70A4-1C41-47B2-929B-319E0899CC0B}">
      <formula1>"Yes,No"</formula1>
    </dataValidation>
  </dataValidations>
  <printOptions headings="1" gridLines="1"/>
  <pageMargins left="0.70866141732283472" right="0.70866141732283472" top="0.74803149606299213" bottom="0.74803149606299213" header="0.31496062992125984" footer="0.31496062992125984"/>
  <pageSetup paperSize="8" scale="73" fitToHeight="0" orientation="landscape" r:id="rId1"/>
  <headerFooter>
    <oddHeader>&amp;A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F1C7A-BBF1-4D50-9134-69F5F0AAD62B}">
  <sheetPr filterMode="1">
    <pageSetUpPr fitToPage="1"/>
  </sheetPr>
  <dimension ref="A1:T206"/>
  <sheetViews>
    <sheetView zoomScale="85" zoomScaleNormal="85" workbookViewId="0">
      <pane ySplit="1" topLeftCell="A164" activePane="bottomLeft" state="frozen"/>
      <selection activeCell="B1" sqref="B1"/>
      <selection pane="bottomLeft" activeCell="L29" sqref="L29"/>
    </sheetView>
  </sheetViews>
  <sheetFormatPr defaultColWidth="9.140625" defaultRowHeight="15" x14ac:dyDescent="0.25"/>
  <cols>
    <col min="1" max="1" width="9.140625" style="1" hidden="1" customWidth="1"/>
    <col min="2" max="2" width="40.42578125" style="1" customWidth="1"/>
    <col min="3" max="3" width="8.42578125" style="4" customWidth="1"/>
    <col min="4" max="4" width="10.5703125" style="2" customWidth="1"/>
    <col min="5" max="5" width="5.85546875" style="2" customWidth="1"/>
    <col min="6" max="6" width="8.7109375" style="2" customWidth="1"/>
    <col min="7" max="7" width="12.5703125" style="1" hidden="1" customWidth="1"/>
    <col min="8" max="8" width="0.42578125" style="1" hidden="1" customWidth="1"/>
    <col min="9" max="9" width="8.85546875" style="34" customWidth="1"/>
    <col min="10" max="10" width="9.28515625" style="1" customWidth="1"/>
    <col min="11" max="11" width="9.28515625" style="66" customWidth="1"/>
    <col min="12" max="12" width="12.85546875" style="1" customWidth="1"/>
    <col min="13" max="13" width="39.42578125" style="1" customWidth="1"/>
    <col min="14" max="16" width="8.42578125" style="1" customWidth="1"/>
    <col min="17" max="17" width="9.140625" style="2"/>
    <col min="18" max="18" width="10" style="2" customWidth="1"/>
    <col min="19" max="19" width="28" style="1" customWidth="1"/>
    <col min="20" max="16384" width="9.140625" style="1"/>
  </cols>
  <sheetData>
    <row r="1" spans="1:20" ht="43.5" customHeight="1" x14ac:dyDescent="0.25">
      <c r="A1" s="24" t="s">
        <v>164</v>
      </c>
      <c r="B1" s="24" t="s">
        <v>0</v>
      </c>
      <c r="C1" s="28" t="s">
        <v>1</v>
      </c>
      <c r="D1" s="32" t="s">
        <v>2</v>
      </c>
      <c r="E1" s="32" t="s">
        <v>3</v>
      </c>
      <c r="F1" s="32" t="s">
        <v>4</v>
      </c>
      <c r="G1" s="24" t="s">
        <v>165</v>
      </c>
      <c r="H1" s="24" t="s">
        <v>166</v>
      </c>
      <c r="I1" s="53" t="s">
        <v>5</v>
      </c>
      <c r="J1" s="32" t="s">
        <v>6</v>
      </c>
      <c r="K1" s="61" t="s">
        <v>7</v>
      </c>
      <c r="L1" s="50" t="s">
        <v>8</v>
      </c>
      <c r="M1" s="32" t="s">
        <v>9</v>
      </c>
      <c r="N1" s="32" t="s">
        <v>10</v>
      </c>
      <c r="O1" s="32" t="s">
        <v>11</v>
      </c>
      <c r="P1" s="32" t="s">
        <v>12</v>
      </c>
      <c r="Q1" s="32" t="s">
        <v>13</v>
      </c>
      <c r="R1" s="32" t="s">
        <v>14</v>
      </c>
      <c r="S1" s="32" t="s">
        <v>15</v>
      </c>
    </row>
    <row r="2" spans="1:20" ht="20.100000000000001" hidden="1" customHeight="1" x14ac:dyDescent="0.25">
      <c r="A2" s="44"/>
      <c r="B2" s="22" t="s">
        <v>167</v>
      </c>
      <c r="C2" s="25"/>
      <c r="D2" s="29"/>
      <c r="E2" s="29"/>
      <c r="F2" s="29"/>
      <c r="G2" s="29"/>
      <c r="H2" s="30"/>
      <c r="I2" s="59"/>
      <c r="J2" s="29"/>
      <c r="K2" s="62"/>
      <c r="L2" s="29"/>
      <c r="M2" s="29"/>
      <c r="N2" s="29"/>
      <c r="O2" s="29"/>
      <c r="P2" s="29"/>
      <c r="Q2" s="29"/>
      <c r="R2" s="29"/>
      <c r="S2" s="29"/>
    </row>
    <row r="3" spans="1:20" ht="36" hidden="1" customHeight="1" x14ac:dyDescent="0.25">
      <c r="A3" s="45"/>
      <c r="B3" s="19" t="s">
        <v>168</v>
      </c>
      <c r="C3" s="26" t="s">
        <v>169</v>
      </c>
      <c r="D3" s="30" t="s">
        <v>167</v>
      </c>
      <c r="E3" s="30" t="s">
        <v>34</v>
      </c>
      <c r="F3" s="30"/>
      <c r="G3" s="19"/>
      <c r="H3" s="30" t="s">
        <v>20</v>
      </c>
      <c r="I3" s="36" t="s">
        <v>20</v>
      </c>
      <c r="J3" s="2"/>
      <c r="K3" s="63" t="s">
        <v>20</v>
      </c>
      <c r="L3" s="2"/>
      <c r="M3" s="2"/>
      <c r="N3" s="2" t="s">
        <v>30</v>
      </c>
      <c r="O3" s="2"/>
      <c r="P3" s="2"/>
    </row>
    <row r="4" spans="1:20" ht="36" hidden="1" customHeight="1" x14ac:dyDescent="0.25">
      <c r="A4" s="45"/>
      <c r="B4" s="19" t="s">
        <v>170</v>
      </c>
      <c r="C4" s="26" t="s">
        <v>171</v>
      </c>
      <c r="D4" s="30" t="s">
        <v>172</v>
      </c>
      <c r="E4" s="30" t="s">
        <v>34</v>
      </c>
      <c r="F4" s="30"/>
      <c r="G4" s="19"/>
      <c r="H4" s="46" t="s">
        <v>173</v>
      </c>
      <c r="I4" s="36" t="s">
        <v>20</v>
      </c>
      <c r="J4" s="2"/>
      <c r="K4" s="63" t="s">
        <v>20</v>
      </c>
      <c r="L4" s="2"/>
      <c r="M4" s="2"/>
      <c r="N4" s="2" t="s">
        <v>30</v>
      </c>
      <c r="O4" s="2"/>
      <c r="P4" s="2"/>
    </row>
    <row r="5" spans="1:20" ht="20.100000000000001" hidden="1" customHeight="1" x14ac:dyDescent="0.25">
      <c r="A5" s="45"/>
      <c r="B5" s="22" t="s">
        <v>174</v>
      </c>
      <c r="C5" s="25"/>
      <c r="D5" s="29"/>
      <c r="E5" s="29"/>
      <c r="F5" s="29"/>
      <c r="G5" s="22"/>
      <c r="H5" s="29"/>
      <c r="I5" s="59"/>
      <c r="J5" s="29"/>
      <c r="K5" s="64"/>
      <c r="L5" s="59"/>
      <c r="M5" s="59"/>
      <c r="N5" s="29"/>
      <c r="O5" s="29"/>
      <c r="P5" s="29"/>
      <c r="Q5" s="29"/>
      <c r="R5" s="29"/>
      <c r="S5" s="29"/>
    </row>
    <row r="6" spans="1:20" ht="36" hidden="1" customHeight="1" x14ac:dyDescent="0.25">
      <c r="A6" s="45"/>
      <c r="B6" s="19" t="s">
        <v>175</v>
      </c>
      <c r="C6" s="26" t="s">
        <v>176</v>
      </c>
      <c r="D6" s="30">
        <v>106</v>
      </c>
      <c r="E6" s="30" t="s">
        <v>34</v>
      </c>
      <c r="F6" s="30"/>
      <c r="G6" s="19"/>
      <c r="H6" s="30" t="s">
        <v>20</v>
      </c>
      <c r="I6" s="36" t="s">
        <v>20</v>
      </c>
      <c r="J6" s="2"/>
      <c r="K6" s="63" t="s">
        <v>20</v>
      </c>
      <c r="L6" s="2"/>
      <c r="M6" s="2"/>
      <c r="N6" s="2" t="s">
        <v>30</v>
      </c>
      <c r="O6" s="2"/>
      <c r="P6" s="2"/>
    </row>
    <row r="7" spans="1:20" ht="36" hidden="1" customHeight="1" x14ac:dyDescent="0.25">
      <c r="A7" s="45"/>
      <c r="B7" s="19" t="s">
        <v>177</v>
      </c>
      <c r="C7" s="26" t="s">
        <v>178</v>
      </c>
      <c r="D7" s="30">
        <v>107</v>
      </c>
      <c r="E7" s="30" t="s">
        <v>34</v>
      </c>
      <c r="F7" s="30" t="s">
        <v>179</v>
      </c>
      <c r="G7" s="19"/>
      <c r="H7" s="46" t="s">
        <v>180</v>
      </c>
      <c r="I7" s="36" t="s">
        <v>20</v>
      </c>
      <c r="J7" s="2" t="s">
        <v>19</v>
      </c>
      <c r="K7" s="63" t="s">
        <v>20</v>
      </c>
      <c r="L7" s="2"/>
      <c r="M7" s="2"/>
      <c r="N7" s="2" t="s">
        <v>30</v>
      </c>
      <c r="O7" s="2" t="s">
        <v>21</v>
      </c>
      <c r="P7" s="2"/>
      <c r="Q7" s="2" t="s">
        <v>181</v>
      </c>
      <c r="S7" s="11"/>
      <c r="T7" s="11"/>
    </row>
    <row r="8" spans="1:20" ht="20.100000000000001" hidden="1" customHeight="1" x14ac:dyDescent="0.25">
      <c r="A8" s="45"/>
      <c r="B8" s="22" t="s">
        <v>182</v>
      </c>
      <c r="C8" s="25"/>
      <c r="D8" s="29"/>
      <c r="E8" s="29"/>
      <c r="F8" s="29"/>
      <c r="G8" s="22"/>
      <c r="H8" s="29"/>
      <c r="I8" s="59"/>
      <c r="J8" s="29"/>
      <c r="K8" s="64"/>
      <c r="L8" s="59"/>
      <c r="M8" s="59"/>
      <c r="N8" s="29"/>
      <c r="O8" s="29"/>
      <c r="P8" s="29"/>
      <c r="Q8" s="29"/>
      <c r="R8" s="29"/>
      <c r="S8" s="29"/>
      <c r="T8" s="2"/>
    </row>
    <row r="9" spans="1:20" ht="36" hidden="1" customHeight="1" x14ac:dyDescent="0.25">
      <c r="A9" s="45"/>
      <c r="B9" s="19" t="s">
        <v>183</v>
      </c>
      <c r="C9" s="26" t="s">
        <v>184</v>
      </c>
      <c r="D9" s="30" t="s">
        <v>185</v>
      </c>
      <c r="E9" s="30" t="s">
        <v>34</v>
      </c>
      <c r="F9" s="30"/>
      <c r="G9" s="19"/>
      <c r="H9" s="30" t="s">
        <v>20</v>
      </c>
      <c r="I9" s="36" t="s">
        <v>20</v>
      </c>
      <c r="J9" s="2"/>
      <c r="K9" s="63" t="s">
        <v>20</v>
      </c>
      <c r="L9" s="2"/>
      <c r="M9" s="2"/>
      <c r="N9" s="2" t="s">
        <v>30</v>
      </c>
      <c r="O9" s="2"/>
      <c r="P9" s="2"/>
    </row>
    <row r="10" spans="1:20" ht="36" hidden="1" customHeight="1" x14ac:dyDescent="0.25">
      <c r="A10" s="45"/>
      <c r="B10" s="19" t="s">
        <v>186</v>
      </c>
      <c r="C10" s="26" t="s">
        <v>187</v>
      </c>
      <c r="D10" s="30" t="s">
        <v>185</v>
      </c>
      <c r="E10" s="30" t="s">
        <v>34</v>
      </c>
      <c r="F10" s="30"/>
      <c r="G10" s="19"/>
      <c r="H10" s="30" t="s">
        <v>20</v>
      </c>
      <c r="I10" s="36" t="s">
        <v>20</v>
      </c>
      <c r="J10" s="2"/>
      <c r="K10" s="63" t="s">
        <v>20</v>
      </c>
      <c r="L10" s="2"/>
      <c r="M10" s="2"/>
      <c r="N10" s="2" t="s">
        <v>30</v>
      </c>
      <c r="O10" s="2"/>
      <c r="P10" s="2"/>
    </row>
    <row r="11" spans="1:20" ht="36" hidden="1" customHeight="1" x14ac:dyDescent="0.25">
      <c r="A11" s="45"/>
      <c r="B11" s="19" t="s">
        <v>188</v>
      </c>
      <c r="C11" s="26" t="s">
        <v>189</v>
      </c>
      <c r="D11" s="30" t="s">
        <v>190</v>
      </c>
      <c r="E11" s="30" t="s">
        <v>34</v>
      </c>
      <c r="F11" s="30"/>
      <c r="G11" s="19"/>
      <c r="H11" s="30" t="s">
        <v>20</v>
      </c>
      <c r="I11" s="36" t="s">
        <v>20</v>
      </c>
      <c r="J11" s="2"/>
      <c r="K11" s="63" t="s">
        <v>20</v>
      </c>
      <c r="L11" s="2"/>
      <c r="M11" s="2"/>
      <c r="N11" s="2" t="s">
        <v>30</v>
      </c>
      <c r="O11" s="2"/>
      <c r="P11" s="2"/>
    </row>
    <row r="12" spans="1:20" ht="36" customHeight="1" x14ac:dyDescent="0.25">
      <c r="A12" s="45"/>
      <c r="B12" s="19" t="s">
        <v>191</v>
      </c>
      <c r="C12" s="26" t="s">
        <v>192</v>
      </c>
      <c r="D12" s="30">
        <v>228</v>
      </c>
      <c r="E12" s="30" t="s">
        <v>34</v>
      </c>
      <c r="F12" s="30"/>
      <c r="G12" s="19"/>
      <c r="H12" s="30" t="s">
        <v>35</v>
      </c>
      <c r="I12" s="36" t="s">
        <v>35</v>
      </c>
      <c r="J12" s="2"/>
      <c r="K12" s="63" t="s">
        <v>35</v>
      </c>
      <c r="L12" s="2" t="s">
        <v>21</v>
      </c>
      <c r="M12" s="2"/>
      <c r="N12" s="2" t="s">
        <v>30</v>
      </c>
      <c r="O12" s="2"/>
      <c r="P12" s="2"/>
    </row>
    <row r="13" spans="1:20" ht="20.100000000000001" hidden="1" customHeight="1" x14ac:dyDescent="0.25">
      <c r="A13" s="45"/>
      <c r="B13" s="17" t="s">
        <v>193</v>
      </c>
      <c r="C13" s="25"/>
      <c r="D13" s="29"/>
      <c r="E13" s="29"/>
      <c r="F13" s="29"/>
      <c r="G13" s="22"/>
      <c r="H13" s="29"/>
      <c r="I13" s="59"/>
      <c r="J13" s="29"/>
      <c r="K13" s="64"/>
      <c r="L13" s="59"/>
      <c r="M13" s="59"/>
      <c r="N13" s="29"/>
      <c r="O13" s="29"/>
      <c r="P13" s="29"/>
      <c r="Q13" s="29"/>
      <c r="R13" s="29"/>
      <c r="S13" s="29"/>
    </row>
    <row r="14" spans="1:20" ht="36" hidden="1" customHeight="1" x14ac:dyDescent="0.25">
      <c r="A14" s="45"/>
      <c r="B14" s="23" t="s">
        <v>194</v>
      </c>
      <c r="C14" s="27" t="s">
        <v>195</v>
      </c>
      <c r="D14" s="31">
        <v>303</v>
      </c>
      <c r="E14" s="31" t="s">
        <v>179</v>
      </c>
      <c r="F14" s="31" t="s">
        <v>34</v>
      </c>
      <c r="G14" s="23"/>
      <c r="H14" s="31" t="s">
        <v>20</v>
      </c>
      <c r="I14" s="60"/>
      <c r="J14" s="31"/>
      <c r="K14" s="65"/>
      <c r="L14" s="2"/>
      <c r="M14" s="2"/>
      <c r="N14" s="31"/>
      <c r="O14" s="31"/>
      <c r="P14" s="31"/>
      <c r="S14" s="1" t="s">
        <v>196</v>
      </c>
    </row>
    <row r="15" spans="1:20" ht="36" customHeight="1" x14ac:dyDescent="0.25">
      <c r="A15" s="45"/>
      <c r="B15" s="19" t="s">
        <v>197</v>
      </c>
      <c r="C15" s="26" t="s">
        <v>198</v>
      </c>
      <c r="D15" s="30">
        <v>304</v>
      </c>
      <c r="E15" s="30" t="s">
        <v>34</v>
      </c>
      <c r="F15" s="30"/>
      <c r="G15" s="19"/>
      <c r="H15" s="30" t="s">
        <v>35</v>
      </c>
      <c r="I15" s="36" t="s">
        <v>35</v>
      </c>
      <c r="J15" s="2"/>
      <c r="K15" s="63" t="s">
        <v>35</v>
      </c>
      <c r="L15" s="2" t="s">
        <v>21</v>
      </c>
      <c r="M15" s="2"/>
      <c r="N15" s="2" t="s">
        <v>21</v>
      </c>
      <c r="O15" s="2"/>
      <c r="P15" s="2"/>
    </row>
    <row r="16" spans="1:20" ht="36" hidden="1" customHeight="1" x14ac:dyDescent="0.25">
      <c r="A16" s="45"/>
      <c r="B16" s="19" t="s">
        <v>143</v>
      </c>
      <c r="C16" s="26" t="s">
        <v>144</v>
      </c>
      <c r="D16" s="30" t="s">
        <v>145</v>
      </c>
      <c r="E16" s="30" t="s">
        <v>34</v>
      </c>
      <c r="F16" s="30" t="s">
        <v>18</v>
      </c>
      <c r="G16" s="19"/>
      <c r="H16" s="30" t="s">
        <v>199</v>
      </c>
      <c r="I16" s="36" t="s">
        <v>19</v>
      </c>
      <c r="J16" s="2" t="s">
        <v>19</v>
      </c>
      <c r="K16" s="63" t="s">
        <v>20</v>
      </c>
      <c r="L16" s="2"/>
      <c r="M16" s="2"/>
      <c r="N16" s="2" t="s">
        <v>30</v>
      </c>
      <c r="O16" s="2" t="s">
        <v>30</v>
      </c>
      <c r="P16" s="2"/>
      <c r="Q16" s="2" t="s">
        <v>200</v>
      </c>
    </row>
    <row r="17" spans="1:19" ht="36" customHeight="1" x14ac:dyDescent="0.25">
      <c r="A17" s="45"/>
      <c r="B17" s="18" t="s">
        <v>201</v>
      </c>
      <c r="C17" s="26" t="s">
        <v>202</v>
      </c>
      <c r="D17" s="30" t="s">
        <v>203</v>
      </c>
      <c r="E17" s="30" t="s">
        <v>34</v>
      </c>
      <c r="F17" s="30"/>
      <c r="G17" s="19"/>
      <c r="H17" s="30" t="s">
        <v>204</v>
      </c>
      <c r="I17" s="36" t="s">
        <v>19</v>
      </c>
      <c r="J17" s="2"/>
      <c r="K17" s="63" t="s">
        <v>35</v>
      </c>
      <c r="L17" s="2" t="s">
        <v>21</v>
      </c>
      <c r="M17" s="2"/>
      <c r="N17" s="2" t="s">
        <v>30</v>
      </c>
      <c r="O17" s="2"/>
      <c r="P17" s="2"/>
      <c r="Q17" s="2" t="s">
        <v>200</v>
      </c>
      <c r="S17" s="1" t="s">
        <v>205</v>
      </c>
    </row>
    <row r="18" spans="1:19" ht="36" customHeight="1" x14ac:dyDescent="0.25">
      <c r="A18" s="45"/>
      <c r="B18" s="18" t="s">
        <v>201</v>
      </c>
      <c r="C18" s="26" t="s">
        <v>206</v>
      </c>
      <c r="D18" s="30" t="s">
        <v>207</v>
      </c>
      <c r="E18" s="30" t="s">
        <v>34</v>
      </c>
      <c r="F18" s="30"/>
      <c r="G18" s="19"/>
      <c r="H18" s="30" t="s">
        <v>35</v>
      </c>
      <c r="I18" s="36" t="s">
        <v>19</v>
      </c>
      <c r="J18" s="2"/>
      <c r="K18" s="63" t="s">
        <v>35</v>
      </c>
      <c r="L18" s="2" t="s">
        <v>21</v>
      </c>
      <c r="M18" s="2"/>
      <c r="N18" s="2" t="s">
        <v>30</v>
      </c>
      <c r="O18" s="2"/>
      <c r="P18" s="2"/>
      <c r="Q18" s="2" t="s">
        <v>200</v>
      </c>
      <c r="S18" s="1" t="s">
        <v>205</v>
      </c>
    </row>
    <row r="19" spans="1:19" ht="36" hidden="1" customHeight="1" x14ac:dyDescent="0.25">
      <c r="A19" s="45"/>
      <c r="B19" s="19" t="s">
        <v>208</v>
      </c>
      <c r="C19" s="26" t="s">
        <v>209</v>
      </c>
      <c r="D19" s="30">
        <v>314</v>
      </c>
      <c r="E19" s="30" t="s">
        <v>34</v>
      </c>
      <c r="F19" s="30"/>
      <c r="G19" s="19"/>
      <c r="H19" s="30" t="s">
        <v>20</v>
      </c>
      <c r="I19" s="36" t="s">
        <v>20</v>
      </c>
      <c r="J19" s="2"/>
      <c r="K19" s="63" t="s">
        <v>20</v>
      </c>
      <c r="L19" s="2"/>
      <c r="M19" s="2"/>
      <c r="N19" s="2" t="s">
        <v>30</v>
      </c>
      <c r="O19" s="2"/>
      <c r="P19" s="2"/>
    </row>
    <row r="20" spans="1:19" ht="36" hidden="1" customHeight="1" x14ac:dyDescent="0.25">
      <c r="A20" s="45"/>
      <c r="B20" s="19" t="s">
        <v>210</v>
      </c>
      <c r="C20" s="26" t="s">
        <v>211</v>
      </c>
      <c r="D20" s="30">
        <v>315</v>
      </c>
      <c r="E20" s="30" t="s">
        <v>34</v>
      </c>
      <c r="F20" s="30"/>
      <c r="G20" s="19"/>
      <c r="H20" s="30" t="s">
        <v>20</v>
      </c>
      <c r="I20" s="36" t="s">
        <v>20</v>
      </c>
      <c r="J20" s="2"/>
      <c r="K20" s="63" t="s">
        <v>20</v>
      </c>
      <c r="L20" s="2"/>
      <c r="M20" s="2"/>
      <c r="N20" s="2" t="s">
        <v>30</v>
      </c>
      <c r="O20" s="2"/>
      <c r="P20" s="2"/>
    </row>
    <row r="21" spans="1:19" ht="36" hidden="1" customHeight="1" x14ac:dyDescent="0.25">
      <c r="A21" s="45"/>
      <c r="B21" s="19" t="s">
        <v>212</v>
      </c>
      <c r="C21" s="26" t="s">
        <v>213</v>
      </c>
      <c r="D21" s="30" t="s">
        <v>214</v>
      </c>
      <c r="E21" s="30" t="s">
        <v>34</v>
      </c>
      <c r="F21" s="30"/>
      <c r="G21" s="19"/>
      <c r="H21" s="30" t="s">
        <v>20</v>
      </c>
      <c r="I21" s="36" t="s">
        <v>20</v>
      </c>
      <c r="J21" s="2"/>
      <c r="K21" s="63" t="s">
        <v>20</v>
      </c>
      <c r="L21" s="2"/>
      <c r="M21" s="2"/>
      <c r="N21" s="2" t="s">
        <v>30</v>
      </c>
      <c r="O21" s="2"/>
      <c r="P21" s="2"/>
    </row>
    <row r="22" spans="1:19" ht="20.100000000000001" hidden="1" customHeight="1" x14ac:dyDescent="0.25">
      <c r="A22" s="45"/>
      <c r="B22" s="17" t="s">
        <v>215</v>
      </c>
      <c r="C22" s="25"/>
      <c r="D22" s="29"/>
      <c r="E22" s="29"/>
      <c r="F22" s="29"/>
      <c r="G22" s="22"/>
      <c r="H22" s="29"/>
      <c r="I22" s="59"/>
      <c r="J22" s="29"/>
      <c r="K22" s="64"/>
      <c r="L22" s="59"/>
      <c r="M22" s="59"/>
      <c r="N22" s="29"/>
      <c r="O22" s="29"/>
      <c r="P22" s="29"/>
      <c r="Q22" s="29"/>
      <c r="R22" s="29"/>
      <c r="S22" s="29"/>
    </row>
    <row r="23" spans="1:19" ht="36" hidden="1" customHeight="1" x14ac:dyDescent="0.25">
      <c r="A23" s="45"/>
      <c r="B23" s="23" t="s">
        <v>216</v>
      </c>
      <c r="C23" s="27" t="s">
        <v>32</v>
      </c>
      <c r="D23" s="31" t="s">
        <v>33</v>
      </c>
      <c r="E23" s="31" t="s">
        <v>18</v>
      </c>
      <c r="F23" s="31" t="s">
        <v>34</v>
      </c>
      <c r="G23" s="23"/>
      <c r="H23" s="31" t="s">
        <v>217</v>
      </c>
      <c r="I23" s="60"/>
      <c r="J23" s="31"/>
      <c r="K23" s="65"/>
      <c r="L23" s="2"/>
      <c r="M23" s="2"/>
      <c r="N23" s="31"/>
      <c r="O23" s="31"/>
      <c r="P23" s="31"/>
      <c r="S23" s="1" t="s">
        <v>218</v>
      </c>
    </row>
    <row r="24" spans="1:19" ht="36" hidden="1" customHeight="1" x14ac:dyDescent="0.25">
      <c r="A24" s="45"/>
      <c r="B24" s="19" t="s">
        <v>219</v>
      </c>
      <c r="C24" s="26" t="s">
        <v>220</v>
      </c>
      <c r="D24" s="30">
        <v>405</v>
      </c>
      <c r="E24" s="30" t="s">
        <v>34</v>
      </c>
      <c r="F24" s="30" t="s">
        <v>179</v>
      </c>
      <c r="G24" s="19"/>
      <c r="H24" s="30" t="s">
        <v>20</v>
      </c>
      <c r="I24" s="36" t="s">
        <v>20</v>
      </c>
      <c r="J24" s="2" t="s">
        <v>19</v>
      </c>
      <c r="K24" s="63" t="s">
        <v>20</v>
      </c>
      <c r="L24" s="2"/>
      <c r="M24" s="2"/>
      <c r="N24" s="2" t="s">
        <v>30</v>
      </c>
      <c r="O24" s="2" t="s">
        <v>30</v>
      </c>
      <c r="P24" s="2"/>
    </row>
    <row r="25" spans="1:19" ht="36" hidden="1" customHeight="1" x14ac:dyDescent="0.25">
      <c r="A25" s="45"/>
      <c r="B25" s="18" t="s">
        <v>221</v>
      </c>
      <c r="C25" s="26" t="s">
        <v>222</v>
      </c>
      <c r="D25" s="30">
        <v>422</v>
      </c>
      <c r="E25" s="30" t="s">
        <v>34</v>
      </c>
      <c r="F25" s="30"/>
      <c r="G25" s="19"/>
      <c r="H25" s="30" t="s">
        <v>20</v>
      </c>
      <c r="I25" s="36" t="s">
        <v>35</v>
      </c>
      <c r="J25" s="2"/>
      <c r="K25" s="63" t="s">
        <v>20</v>
      </c>
      <c r="L25" s="2"/>
      <c r="M25" s="2"/>
      <c r="N25" s="2" t="s">
        <v>30</v>
      </c>
      <c r="O25" s="2"/>
      <c r="P25" s="2"/>
      <c r="Q25" s="2" t="s">
        <v>223</v>
      </c>
      <c r="S25" s="1" t="s">
        <v>224</v>
      </c>
    </row>
    <row r="26" spans="1:19" ht="36" hidden="1" customHeight="1" x14ac:dyDescent="0.25">
      <c r="A26" s="45"/>
      <c r="B26" s="18" t="s">
        <v>221</v>
      </c>
      <c r="C26" s="26" t="s">
        <v>225</v>
      </c>
      <c r="D26" s="30">
        <v>422</v>
      </c>
      <c r="E26" s="30" t="s">
        <v>34</v>
      </c>
      <c r="F26" s="30"/>
      <c r="G26" s="19"/>
      <c r="H26" s="30" t="s">
        <v>20</v>
      </c>
      <c r="I26" s="36" t="s">
        <v>35</v>
      </c>
      <c r="J26" s="2"/>
      <c r="K26" s="63" t="s">
        <v>20</v>
      </c>
      <c r="L26" s="2"/>
      <c r="M26" s="2"/>
      <c r="N26" s="2" t="s">
        <v>30</v>
      </c>
      <c r="O26" s="2"/>
      <c r="P26" s="2"/>
      <c r="Q26" s="2" t="s">
        <v>223</v>
      </c>
      <c r="S26" s="1" t="s">
        <v>224</v>
      </c>
    </row>
    <row r="27" spans="1:19" ht="36" hidden="1" customHeight="1" x14ac:dyDescent="0.25">
      <c r="A27" s="45"/>
      <c r="B27" s="19" t="s">
        <v>226</v>
      </c>
      <c r="C27" s="26" t="s">
        <v>227</v>
      </c>
      <c r="D27" s="30" t="s">
        <v>228</v>
      </c>
      <c r="E27" s="30" t="s">
        <v>34</v>
      </c>
      <c r="F27" s="30" t="s">
        <v>25</v>
      </c>
      <c r="G27" s="19"/>
      <c r="H27" s="30" t="s">
        <v>229</v>
      </c>
      <c r="I27" s="36"/>
      <c r="J27" s="2" t="s">
        <v>20</v>
      </c>
      <c r="K27" s="63"/>
      <c r="L27" s="2"/>
      <c r="M27" s="2"/>
      <c r="N27" s="2"/>
      <c r="O27" s="2" t="s">
        <v>30</v>
      </c>
      <c r="P27" s="2"/>
      <c r="S27" s="1" t="s">
        <v>230</v>
      </c>
    </row>
    <row r="28" spans="1:19" ht="20.100000000000001" hidden="1" customHeight="1" x14ac:dyDescent="0.25">
      <c r="A28" s="45"/>
      <c r="B28" s="17" t="s">
        <v>231</v>
      </c>
      <c r="C28" s="25"/>
      <c r="D28" s="29"/>
      <c r="E28" s="29"/>
      <c r="F28" s="29"/>
      <c r="G28" s="22"/>
      <c r="H28" s="29"/>
      <c r="I28" s="59"/>
      <c r="J28" s="29"/>
      <c r="K28" s="64"/>
      <c r="L28" s="59"/>
      <c r="M28" s="59"/>
      <c r="N28" s="29"/>
      <c r="O28" s="29"/>
      <c r="P28" s="29"/>
      <c r="Q28" s="29"/>
      <c r="R28" s="29"/>
      <c r="S28" s="29"/>
    </row>
    <row r="29" spans="1:19" ht="60.95" customHeight="1" x14ac:dyDescent="0.25">
      <c r="A29" s="45"/>
      <c r="B29" s="19" t="s">
        <v>232</v>
      </c>
      <c r="C29" s="26" t="s">
        <v>233</v>
      </c>
      <c r="D29" s="30" t="s">
        <v>234</v>
      </c>
      <c r="E29" s="30" t="s">
        <v>34</v>
      </c>
      <c r="F29" s="30" t="s">
        <v>179</v>
      </c>
      <c r="G29" s="19"/>
      <c r="H29" s="30" t="s">
        <v>20</v>
      </c>
      <c r="I29" s="36" t="s">
        <v>19</v>
      </c>
      <c r="J29" s="2" t="s">
        <v>19</v>
      </c>
      <c r="K29" s="63" t="s">
        <v>19</v>
      </c>
      <c r="L29" s="2" t="s">
        <v>21</v>
      </c>
      <c r="M29" s="2" t="s">
        <v>235</v>
      </c>
      <c r="N29" s="2" t="s">
        <v>30</v>
      </c>
      <c r="O29" s="2" t="s">
        <v>30</v>
      </c>
      <c r="P29" s="2"/>
      <c r="Q29" s="2" t="s">
        <v>223</v>
      </c>
    </row>
    <row r="30" spans="1:19" ht="70.5" customHeight="1" x14ac:dyDescent="0.25">
      <c r="A30" s="45"/>
      <c r="B30" s="19" t="s">
        <v>236</v>
      </c>
      <c r="C30" s="26" t="s">
        <v>237</v>
      </c>
      <c r="D30" s="30" t="s">
        <v>238</v>
      </c>
      <c r="E30" s="30" t="s">
        <v>34</v>
      </c>
      <c r="F30" s="30"/>
      <c r="G30" s="19"/>
      <c r="H30" s="30" t="s">
        <v>199</v>
      </c>
      <c r="I30" s="36" t="s">
        <v>19</v>
      </c>
      <c r="J30" s="2"/>
      <c r="K30" s="63" t="s">
        <v>19</v>
      </c>
      <c r="L30" s="2" t="s">
        <v>21</v>
      </c>
      <c r="M30" s="2" t="s">
        <v>239</v>
      </c>
      <c r="N30" s="2"/>
      <c r="O30" s="2"/>
      <c r="P30" s="2"/>
      <c r="Q30" s="2" t="s">
        <v>200</v>
      </c>
      <c r="S30" s="1" t="s">
        <v>240</v>
      </c>
    </row>
    <row r="31" spans="1:19" ht="44.1" customHeight="1" x14ac:dyDescent="0.25">
      <c r="A31" s="45"/>
      <c r="B31" s="19" t="s">
        <v>241</v>
      </c>
      <c r="C31" s="26" t="s">
        <v>242</v>
      </c>
      <c r="D31" s="30" t="s">
        <v>243</v>
      </c>
      <c r="E31" s="30" t="s">
        <v>34</v>
      </c>
      <c r="F31" s="30"/>
      <c r="G31" s="19"/>
      <c r="H31" s="30" t="s">
        <v>199</v>
      </c>
      <c r="I31" s="36" t="s">
        <v>19</v>
      </c>
      <c r="J31" s="2"/>
      <c r="K31" s="63" t="s">
        <v>19</v>
      </c>
      <c r="L31" s="2" t="s">
        <v>21</v>
      </c>
      <c r="M31" s="2" t="s">
        <v>244</v>
      </c>
      <c r="N31" s="2" t="s">
        <v>30</v>
      </c>
      <c r="O31" s="2"/>
      <c r="P31" s="2"/>
      <c r="Q31" s="2" t="s">
        <v>245</v>
      </c>
    </row>
    <row r="32" spans="1:19" ht="36.6" hidden="1" customHeight="1" x14ac:dyDescent="0.25">
      <c r="A32" s="45"/>
      <c r="B32" s="19" t="s">
        <v>246</v>
      </c>
      <c r="C32" s="26" t="s">
        <v>247</v>
      </c>
      <c r="D32" s="30">
        <v>511</v>
      </c>
      <c r="E32" s="30" t="s">
        <v>34</v>
      </c>
      <c r="F32" s="30"/>
      <c r="G32" s="19"/>
      <c r="H32" s="30" t="s">
        <v>20</v>
      </c>
      <c r="I32" s="36" t="s">
        <v>20</v>
      </c>
      <c r="J32" s="2"/>
      <c r="K32" s="63" t="s">
        <v>20</v>
      </c>
      <c r="L32" s="2"/>
      <c r="M32" s="2"/>
      <c r="N32" s="2" t="s">
        <v>30</v>
      </c>
      <c r="O32" s="2"/>
      <c r="P32" s="2"/>
    </row>
    <row r="33" spans="1:19" ht="44.1" hidden="1" customHeight="1" x14ac:dyDescent="0.25">
      <c r="A33" s="45">
        <v>1</v>
      </c>
      <c r="B33" s="21" t="s">
        <v>248</v>
      </c>
      <c r="C33" s="26" t="s">
        <v>249</v>
      </c>
      <c r="D33" s="30">
        <v>523</v>
      </c>
      <c r="E33" s="30" t="s">
        <v>34</v>
      </c>
      <c r="F33" s="30" t="s">
        <v>179</v>
      </c>
      <c r="G33" s="19"/>
      <c r="H33" s="30" t="s">
        <v>20</v>
      </c>
      <c r="I33" s="36" t="s">
        <v>20</v>
      </c>
      <c r="J33" s="2" t="s">
        <v>19</v>
      </c>
      <c r="K33" s="63" t="s">
        <v>20</v>
      </c>
      <c r="L33" s="2"/>
      <c r="M33" s="2"/>
      <c r="N33" s="2" t="s">
        <v>30</v>
      </c>
      <c r="O33" s="2" t="s">
        <v>30</v>
      </c>
      <c r="P33" s="2"/>
      <c r="Q33" s="2" t="s">
        <v>250</v>
      </c>
    </row>
    <row r="34" spans="1:19" ht="42.95" hidden="1" customHeight="1" x14ac:dyDescent="0.25">
      <c r="A34" s="45">
        <v>1</v>
      </c>
      <c r="B34" s="21" t="s">
        <v>248</v>
      </c>
      <c r="C34" s="26" t="s">
        <v>251</v>
      </c>
      <c r="D34" s="30" t="s">
        <v>252</v>
      </c>
      <c r="E34" s="30" t="s">
        <v>34</v>
      </c>
      <c r="F34" s="30" t="s">
        <v>179</v>
      </c>
      <c r="G34" s="19"/>
      <c r="H34" s="30" t="s">
        <v>20</v>
      </c>
      <c r="I34" s="36" t="s">
        <v>20</v>
      </c>
      <c r="J34" s="2" t="s">
        <v>19</v>
      </c>
      <c r="K34" s="63" t="s">
        <v>20</v>
      </c>
      <c r="L34" s="2"/>
      <c r="M34" s="2"/>
      <c r="N34" s="2" t="s">
        <v>30</v>
      </c>
      <c r="O34" s="2" t="s">
        <v>21</v>
      </c>
      <c r="P34" s="2"/>
      <c r="Q34" s="2" t="s">
        <v>253</v>
      </c>
    </row>
    <row r="35" spans="1:19" ht="36" hidden="1" customHeight="1" x14ac:dyDescent="0.25">
      <c r="A35" s="45">
        <v>1</v>
      </c>
      <c r="B35" s="19" t="s">
        <v>254</v>
      </c>
      <c r="C35" s="26" t="s">
        <v>255</v>
      </c>
      <c r="D35" s="30">
        <v>524</v>
      </c>
      <c r="E35" s="30" t="s">
        <v>34</v>
      </c>
      <c r="F35" s="30" t="s">
        <v>179</v>
      </c>
      <c r="G35" s="19"/>
      <c r="H35" s="30" t="s">
        <v>20</v>
      </c>
      <c r="I35" s="36" t="s">
        <v>20</v>
      </c>
      <c r="J35" s="2" t="s">
        <v>35</v>
      </c>
      <c r="K35" s="63" t="s">
        <v>20</v>
      </c>
      <c r="L35" s="2"/>
      <c r="M35" s="2"/>
      <c r="N35" s="2" t="s">
        <v>30</v>
      </c>
      <c r="O35" s="2" t="s">
        <v>30</v>
      </c>
      <c r="P35" s="2"/>
    </row>
    <row r="36" spans="1:19" ht="36" customHeight="1" x14ac:dyDescent="0.25">
      <c r="A36" s="45">
        <v>3</v>
      </c>
      <c r="B36" s="19" t="s">
        <v>256</v>
      </c>
      <c r="C36" s="26" t="s">
        <v>257</v>
      </c>
      <c r="D36" s="30">
        <v>527</v>
      </c>
      <c r="E36" s="30" t="s">
        <v>34</v>
      </c>
      <c r="F36" s="30"/>
      <c r="G36" s="19"/>
      <c r="H36" s="30" t="s">
        <v>204</v>
      </c>
      <c r="I36" s="36" t="s">
        <v>35</v>
      </c>
      <c r="J36" s="2"/>
      <c r="K36" s="63" t="s">
        <v>35</v>
      </c>
      <c r="L36" s="2" t="s">
        <v>21</v>
      </c>
      <c r="M36" s="2"/>
      <c r="N36" s="2" t="s">
        <v>30</v>
      </c>
      <c r="O36" s="2"/>
      <c r="P36" s="2"/>
    </row>
    <row r="37" spans="1:19" ht="36" hidden="1" customHeight="1" x14ac:dyDescent="0.25">
      <c r="A37" s="45"/>
      <c r="B37" s="19" t="s">
        <v>258</v>
      </c>
      <c r="C37" s="26" t="s">
        <v>259</v>
      </c>
      <c r="D37" s="30">
        <v>529</v>
      </c>
      <c r="E37" s="30" t="s">
        <v>34</v>
      </c>
      <c r="F37" s="30"/>
      <c r="G37" s="19"/>
      <c r="H37" s="30" t="s">
        <v>20</v>
      </c>
      <c r="I37" s="36" t="s">
        <v>20</v>
      </c>
      <c r="J37" s="2"/>
      <c r="K37" s="63" t="s">
        <v>20</v>
      </c>
      <c r="L37" s="2"/>
      <c r="M37" s="2"/>
      <c r="N37" s="2" t="s">
        <v>30</v>
      </c>
      <c r="O37" s="2"/>
      <c r="P37" s="2"/>
    </row>
    <row r="38" spans="1:19" ht="36" hidden="1" customHeight="1" x14ac:dyDescent="0.25">
      <c r="A38" s="45"/>
      <c r="B38" s="19" t="s">
        <v>260</v>
      </c>
      <c r="C38" s="26" t="s">
        <v>261</v>
      </c>
      <c r="D38" s="30">
        <v>530</v>
      </c>
      <c r="E38" s="30" t="s">
        <v>34</v>
      </c>
      <c r="F38" s="30"/>
      <c r="G38" s="19"/>
      <c r="H38" s="30" t="s">
        <v>199</v>
      </c>
      <c r="I38" s="36" t="s">
        <v>19</v>
      </c>
      <c r="J38" s="2"/>
      <c r="K38" s="63" t="s">
        <v>20</v>
      </c>
      <c r="L38" s="2"/>
      <c r="M38" s="2"/>
      <c r="N38" s="2" t="s">
        <v>30</v>
      </c>
      <c r="O38" s="2"/>
      <c r="P38" s="2"/>
      <c r="Q38" s="2" t="s">
        <v>200</v>
      </c>
    </row>
    <row r="39" spans="1:19" ht="36" hidden="1" customHeight="1" x14ac:dyDescent="0.25">
      <c r="A39" s="45"/>
      <c r="B39" s="19" t="s">
        <v>262</v>
      </c>
      <c r="C39" s="26" t="s">
        <v>263</v>
      </c>
      <c r="D39" s="30">
        <v>533</v>
      </c>
      <c r="E39" s="30" t="s">
        <v>34</v>
      </c>
      <c r="F39" s="30"/>
      <c r="G39" s="19" t="s">
        <v>264</v>
      </c>
      <c r="H39" s="30" t="s">
        <v>20</v>
      </c>
      <c r="I39" s="36" t="s">
        <v>20</v>
      </c>
      <c r="J39" s="2"/>
      <c r="K39" s="63" t="s">
        <v>20</v>
      </c>
      <c r="L39" s="2"/>
      <c r="M39" s="2"/>
      <c r="N39" s="2" t="s">
        <v>30</v>
      </c>
      <c r="O39" s="2"/>
      <c r="P39" s="2"/>
    </row>
    <row r="40" spans="1:19" ht="36" hidden="1" customHeight="1" x14ac:dyDescent="0.25">
      <c r="A40" s="45"/>
      <c r="B40" s="19" t="s">
        <v>265</v>
      </c>
      <c r="C40" s="26" t="s">
        <v>266</v>
      </c>
      <c r="D40" s="30">
        <v>534</v>
      </c>
      <c r="E40" s="30" t="s">
        <v>34</v>
      </c>
      <c r="F40" s="30"/>
      <c r="G40" s="19"/>
      <c r="H40" s="30" t="s">
        <v>20</v>
      </c>
      <c r="I40" s="36" t="s">
        <v>20</v>
      </c>
      <c r="J40" s="2"/>
      <c r="K40" s="63" t="s">
        <v>20</v>
      </c>
      <c r="L40" s="2"/>
      <c r="M40" s="2"/>
      <c r="N40" s="2" t="s">
        <v>30</v>
      </c>
      <c r="O40" s="2"/>
      <c r="P40" s="2"/>
    </row>
    <row r="41" spans="1:19" ht="36" hidden="1" customHeight="1" x14ac:dyDescent="0.25">
      <c r="A41" s="45"/>
      <c r="B41" s="19" t="s">
        <v>267</v>
      </c>
      <c r="C41" s="26" t="s">
        <v>268</v>
      </c>
      <c r="D41" s="30">
        <v>539</v>
      </c>
      <c r="E41" s="30" t="s">
        <v>34</v>
      </c>
      <c r="F41" s="30"/>
      <c r="G41" s="19"/>
      <c r="H41" s="30" t="s">
        <v>20</v>
      </c>
      <c r="I41" s="36" t="s">
        <v>20</v>
      </c>
      <c r="J41" s="2"/>
      <c r="K41" s="63" t="s">
        <v>20</v>
      </c>
      <c r="L41" s="2"/>
      <c r="M41" s="2"/>
      <c r="N41" s="2" t="s">
        <v>30</v>
      </c>
      <c r="O41" s="2"/>
      <c r="P41" s="2"/>
    </row>
    <row r="42" spans="1:19" ht="36" hidden="1" customHeight="1" x14ac:dyDescent="0.25">
      <c r="A42" s="45"/>
      <c r="B42" s="18" t="s">
        <v>269</v>
      </c>
      <c r="C42" s="26" t="s">
        <v>270</v>
      </c>
      <c r="D42" s="30">
        <v>540</v>
      </c>
      <c r="E42" s="30" t="s">
        <v>34</v>
      </c>
      <c r="F42" s="30" t="s">
        <v>179</v>
      </c>
      <c r="G42" s="19"/>
      <c r="H42" s="30" t="s">
        <v>20</v>
      </c>
      <c r="I42" s="36" t="s">
        <v>20</v>
      </c>
      <c r="J42" s="2"/>
      <c r="K42" s="63" t="s">
        <v>20</v>
      </c>
      <c r="L42" s="2"/>
      <c r="M42" s="2"/>
      <c r="N42" s="2" t="s">
        <v>30</v>
      </c>
      <c r="O42" s="2"/>
      <c r="P42" s="2"/>
      <c r="Q42" s="2" t="s">
        <v>250</v>
      </c>
      <c r="S42" s="1" t="s">
        <v>271</v>
      </c>
    </row>
    <row r="43" spans="1:19" ht="36" hidden="1" customHeight="1" x14ac:dyDescent="0.25">
      <c r="A43" s="45"/>
      <c r="B43" s="18" t="s">
        <v>269</v>
      </c>
      <c r="C43" s="26" t="s">
        <v>272</v>
      </c>
      <c r="D43" s="30">
        <v>540</v>
      </c>
      <c r="E43" s="30" t="s">
        <v>34</v>
      </c>
      <c r="F43" s="30" t="s">
        <v>179</v>
      </c>
      <c r="G43" s="19"/>
      <c r="H43" s="30" t="s">
        <v>20</v>
      </c>
      <c r="I43" s="36" t="s">
        <v>20</v>
      </c>
      <c r="J43" s="2"/>
      <c r="K43" s="63" t="s">
        <v>20</v>
      </c>
      <c r="L43" s="2"/>
      <c r="M43" s="2"/>
      <c r="N43" s="2" t="s">
        <v>21</v>
      </c>
      <c r="O43" s="2"/>
      <c r="P43" s="2"/>
      <c r="Q43" s="2" t="s">
        <v>250</v>
      </c>
      <c r="S43" s="1" t="s">
        <v>271</v>
      </c>
    </row>
    <row r="44" spans="1:19" ht="36" hidden="1" customHeight="1" x14ac:dyDescent="0.25">
      <c r="A44" s="45"/>
      <c r="B44" s="18" t="s">
        <v>269</v>
      </c>
      <c r="C44" s="26" t="s">
        <v>273</v>
      </c>
      <c r="D44" s="30">
        <v>546</v>
      </c>
      <c r="E44" s="30" t="s">
        <v>34</v>
      </c>
      <c r="F44" s="30" t="s">
        <v>179</v>
      </c>
      <c r="G44" s="19"/>
      <c r="H44" s="30" t="s">
        <v>20</v>
      </c>
      <c r="I44" s="36" t="s">
        <v>20</v>
      </c>
      <c r="J44" s="2"/>
      <c r="K44" s="63" t="s">
        <v>20</v>
      </c>
      <c r="L44" s="2"/>
      <c r="M44" s="2"/>
      <c r="N44" s="2" t="s">
        <v>21</v>
      </c>
      <c r="O44" s="2"/>
      <c r="P44" s="2"/>
      <c r="Q44" s="2" t="s">
        <v>250</v>
      </c>
      <c r="S44" s="1" t="s">
        <v>271</v>
      </c>
    </row>
    <row r="45" spans="1:19" ht="36" hidden="1" customHeight="1" x14ac:dyDescent="0.25">
      <c r="A45" s="45"/>
      <c r="B45" s="18" t="s">
        <v>269</v>
      </c>
      <c r="C45" s="26" t="s">
        <v>274</v>
      </c>
      <c r="D45" s="30">
        <v>546</v>
      </c>
      <c r="E45" s="30" t="s">
        <v>34</v>
      </c>
      <c r="F45" s="30" t="s">
        <v>179</v>
      </c>
      <c r="G45" s="19"/>
      <c r="H45" s="30" t="s">
        <v>20</v>
      </c>
      <c r="I45" s="36" t="s">
        <v>20</v>
      </c>
      <c r="J45" s="2"/>
      <c r="K45" s="63" t="s">
        <v>20</v>
      </c>
      <c r="L45" s="2"/>
      <c r="M45" s="2"/>
      <c r="N45" s="2" t="s">
        <v>21</v>
      </c>
      <c r="O45" s="2"/>
      <c r="P45" s="2"/>
      <c r="Q45" s="2" t="s">
        <v>250</v>
      </c>
      <c r="S45" s="1" t="s">
        <v>271</v>
      </c>
    </row>
    <row r="46" spans="1:19" ht="36" hidden="1" customHeight="1" x14ac:dyDescent="0.25">
      <c r="A46" s="45"/>
      <c r="B46" s="19" t="s">
        <v>275</v>
      </c>
      <c r="C46" s="26" t="s">
        <v>276</v>
      </c>
      <c r="D46" s="30" t="s">
        <v>277</v>
      </c>
      <c r="E46" s="30" t="s">
        <v>34</v>
      </c>
      <c r="F46" s="30" t="s">
        <v>179</v>
      </c>
      <c r="G46" s="19"/>
      <c r="H46" s="30" t="s">
        <v>35</v>
      </c>
      <c r="I46" s="36" t="s">
        <v>19</v>
      </c>
      <c r="J46" s="2" t="s">
        <v>35</v>
      </c>
      <c r="K46" s="63" t="s">
        <v>20</v>
      </c>
      <c r="L46" s="2"/>
      <c r="M46" s="2"/>
      <c r="N46" s="2" t="s">
        <v>30</v>
      </c>
      <c r="O46" s="2"/>
      <c r="P46" s="2"/>
      <c r="Q46" s="2" t="s">
        <v>200</v>
      </c>
    </row>
    <row r="47" spans="1:19" ht="36" hidden="1" customHeight="1" x14ac:dyDescent="0.25">
      <c r="A47" s="45"/>
      <c r="B47" s="19" t="s">
        <v>278</v>
      </c>
      <c r="C47" s="26" t="s">
        <v>279</v>
      </c>
      <c r="D47" s="30">
        <v>546</v>
      </c>
      <c r="E47" s="30" t="s">
        <v>34</v>
      </c>
      <c r="F47" s="30"/>
      <c r="G47" s="19"/>
      <c r="H47" s="30" t="s">
        <v>35</v>
      </c>
      <c r="I47" s="36" t="s">
        <v>19</v>
      </c>
      <c r="J47" s="2"/>
      <c r="K47" s="63" t="s">
        <v>20</v>
      </c>
      <c r="L47" s="2"/>
      <c r="M47" s="2"/>
      <c r="N47" s="2" t="s">
        <v>30</v>
      </c>
      <c r="O47" s="2"/>
      <c r="P47" s="2"/>
      <c r="Q47" s="2" t="s">
        <v>200</v>
      </c>
    </row>
    <row r="48" spans="1:19" ht="36" hidden="1" customHeight="1" x14ac:dyDescent="0.25">
      <c r="A48" s="45"/>
      <c r="B48" s="19" t="s">
        <v>280</v>
      </c>
      <c r="C48" s="26" t="s">
        <v>281</v>
      </c>
      <c r="D48" s="30">
        <v>547</v>
      </c>
      <c r="E48" s="30" t="s">
        <v>34</v>
      </c>
      <c r="F48" s="30"/>
      <c r="G48" s="19"/>
      <c r="H48" s="30" t="s">
        <v>20</v>
      </c>
      <c r="I48" s="36" t="s">
        <v>20</v>
      </c>
      <c r="J48" s="2"/>
      <c r="K48" s="63" t="s">
        <v>20</v>
      </c>
      <c r="L48" s="2"/>
      <c r="M48" s="2"/>
      <c r="N48" s="2" t="s">
        <v>30</v>
      </c>
      <c r="O48" s="2"/>
      <c r="P48" s="2"/>
    </row>
    <row r="49" spans="1:19" ht="36" customHeight="1" x14ac:dyDescent="0.25">
      <c r="A49" s="45"/>
      <c r="B49" s="19" t="s">
        <v>282</v>
      </c>
      <c r="C49" s="26" t="s">
        <v>283</v>
      </c>
      <c r="D49" s="30">
        <v>550</v>
      </c>
      <c r="E49" s="30" t="s">
        <v>34</v>
      </c>
      <c r="F49" s="30"/>
      <c r="G49" s="19"/>
      <c r="H49" s="30" t="s">
        <v>35</v>
      </c>
      <c r="I49" s="36" t="s">
        <v>35</v>
      </c>
      <c r="J49" s="2"/>
      <c r="K49" s="63" t="s">
        <v>35</v>
      </c>
      <c r="L49" s="2" t="s">
        <v>21</v>
      </c>
      <c r="M49" s="2"/>
      <c r="N49" s="2" t="s">
        <v>30</v>
      </c>
      <c r="O49" s="2"/>
      <c r="P49" s="2"/>
    </row>
    <row r="50" spans="1:19" ht="36" customHeight="1" x14ac:dyDescent="0.25">
      <c r="A50" s="45"/>
      <c r="B50" s="19" t="s">
        <v>284</v>
      </c>
      <c r="C50" s="26" t="s">
        <v>285</v>
      </c>
      <c r="D50" s="30">
        <v>558</v>
      </c>
      <c r="E50" s="30" t="s">
        <v>34</v>
      </c>
      <c r="F50" s="30"/>
      <c r="G50" s="19"/>
      <c r="H50" s="30" t="s">
        <v>35</v>
      </c>
      <c r="I50" s="36" t="s">
        <v>35</v>
      </c>
      <c r="J50" s="2"/>
      <c r="K50" s="63" t="s">
        <v>35</v>
      </c>
      <c r="L50" s="2" t="s">
        <v>21</v>
      </c>
      <c r="M50" s="2"/>
      <c r="N50" s="2" t="s">
        <v>30</v>
      </c>
      <c r="O50" s="2"/>
      <c r="P50" s="2"/>
    </row>
    <row r="51" spans="1:19" ht="36" customHeight="1" x14ac:dyDescent="0.25">
      <c r="A51" s="45"/>
      <c r="B51" s="19" t="s">
        <v>286</v>
      </c>
      <c r="C51" s="26" t="s">
        <v>287</v>
      </c>
      <c r="D51" s="30">
        <v>566</v>
      </c>
      <c r="E51" s="30" t="s">
        <v>34</v>
      </c>
      <c r="F51" s="30"/>
      <c r="G51" s="19"/>
      <c r="H51" s="30" t="s">
        <v>35</v>
      </c>
      <c r="I51" s="36" t="s">
        <v>35</v>
      </c>
      <c r="J51" s="2"/>
      <c r="K51" s="63" t="s">
        <v>35</v>
      </c>
      <c r="L51" s="2" t="s">
        <v>21</v>
      </c>
      <c r="M51" s="2"/>
      <c r="N51" s="2" t="s">
        <v>30</v>
      </c>
      <c r="O51" s="2"/>
      <c r="P51" s="2"/>
    </row>
    <row r="52" spans="1:19" ht="36" hidden="1" customHeight="1" x14ac:dyDescent="0.25">
      <c r="A52" s="45"/>
      <c r="B52" s="19" t="s">
        <v>130</v>
      </c>
      <c r="C52" s="26" t="s">
        <v>131</v>
      </c>
      <c r="D52" s="30">
        <v>582</v>
      </c>
      <c r="E52" s="30" t="s">
        <v>34</v>
      </c>
      <c r="F52" s="30" t="s">
        <v>18</v>
      </c>
      <c r="G52" s="19"/>
      <c r="H52" s="30" t="s">
        <v>20</v>
      </c>
      <c r="I52" s="36" t="s">
        <v>20</v>
      </c>
      <c r="J52" s="2" t="s">
        <v>35</v>
      </c>
      <c r="K52" s="63" t="s">
        <v>20</v>
      </c>
      <c r="L52" s="2"/>
      <c r="M52" s="2"/>
      <c r="N52" s="2" t="s">
        <v>30</v>
      </c>
      <c r="O52" s="2" t="s">
        <v>30</v>
      </c>
      <c r="P52" s="2"/>
      <c r="Q52" s="2" t="s">
        <v>22</v>
      </c>
    </row>
    <row r="53" spans="1:19" ht="65.099999999999994" customHeight="1" x14ac:dyDescent="0.25">
      <c r="A53" s="45">
        <v>2</v>
      </c>
      <c r="B53" s="20" t="s">
        <v>288</v>
      </c>
      <c r="C53" s="26" t="s">
        <v>289</v>
      </c>
      <c r="D53" s="30">
        <v>566</v>
      </c>
      <c r="E53" s="30" t="s">
        <v>34</v>
      </c>
      <c r="F53" s="30" t="s">
        <v>179</v>
      </c>
      <c r="G53" s="19"/>
      <c r="H53" s="30" t="s">
        <v>199</v>
      </c>
      <c r="I53" s="36" t="s">
        <v>19</v>
      </c>
      <c r="J53" s="2" t="s">
        <v>35</v>
      </c>
      <c r="K53" s="63" t="s">
        <v>19</v>
      </c>
      <c r="L53" s="2" t="s">
        <v>30</v>
      </c>
      <c r="M53" s="2" t="s">
        <v>290</v>
      </c>
      <c r="N53" s="2" t="s">
        <v>30</v>
      </c>
      <c r="O53" s="2" t="s">
        <v>30</v>
      </c>
      <c r="P53" s="2"/>
      <c r="Q53" s="2" t="s">
        <v>291</v>
      </c>
      <c r="S53" s="1" t="s">
        <v>292</v>
      </c>
    </row>
    <row r="54" spans="1:19" ht="45.6" customHeight="1" x14ac:dyDescent="0.25">
      <c r="A54" s="45">
        <v>2</v>
      </c>
      <c r="B54" s="20" t="s">
        <v>288</v>
      </c>
      <c r="C54" s="26" t="s">
        <v>293</v>
      </c>
      <c r="D54" s="30">
        <v>566</v>
      </c>
      <c r="E54" s="30" t="s">
        <v>34</v>
      </c>
      <c r="F54" s="30" t="s">
        <v>179</v>
      </c>
      <c r="G54" s="19"/>
      <c r="H54" s="30" t="s">
        <v>199</v>
      </c>
      <c r="I54" s="36" t="s">
        <v>19</v>
      </c>
      <c r="J54" s="2" t="s">
        <v>35</v>
      </c>
      <c r="K54" s="63" t="s">
        <v>19</v>
      </c>
      <c r="L54" s="2" t="s">
        <v>30</v>
      </c>
      <c r="M54" s="2" t="s">
        <v>290</v>
      </c>
      <c r="N54" s="2" t="s">
        <v>30</v>
      </c>
      <c r="O54" s="2" t="s">
        <v>30</v>
      </c>
      <c r="P54" s="2"/>
      <c r="Q54" s="2" t="s">
        <v>223</v>
      </c>
      <c r="S54" s="1" t="s">
        <v>292</v>
      </c>
    </row>
    <row r="55" spans="1:19" ht="42" customHeight="1" x14ac:dyDescent="0.25">
      <c r="A55" s="45">
        <v>2</v>
      </c>
      <c r="B55" s="20" t="s">
        <v>288</v>
      </c>
      <c r="C55" s="26" t="s">
        <v>294</v>
      </c>
      <c r="D55" s="30">
        <v>573</v>
      </c>
      <c r="E55" s="30" t="s">
        <v>34</v>
      </c>
      <c r="F55" s="30" t="s">
        <v>179</v>
      </c>
      <c r="G55" s="19"/>
      <c r="H55" s="30" t="s">
        <v>199</v>
      </c>
      <c r="I55" s="36" t="s">
        <v>19</v>
      </c>
      <c r="J55" s="2" t="s">
        <v>35</v>
      </c>
      <c r="K55" s="63" t="s">
        <v>19</v>
      </c>
      <c r="L55" s="2" t="s">
        <v>30</v>
      </c>
      <c r="M55" s="2" t="s">
        <v>290</v>
      </c>
      <c r="N55" s="2" t="s">
        <v>30</v>
      </c>
      <c r="O55" s="2" t="s">
        <v>30</v>
      </c>
      <c r="P55" s="2"/>
      <c r="Q55" s="2" t="s">
        <v>223</v>
      </c>
      <c r="S55" s="1" t="s">
        <v>292</v>
      </c>
    </row>
    <row r="56" spans="1:19" ht="50.25" customHeight="1" x14ac:dyDescent="0.25">
      <c r="A56" s="45">
        <v>2</v>
      </c>
      <c r="B56" s="20" t="s">
        <v>288</v>
      </c>
      <c r="C56" s="26" t="s">
        <v>295</v>
      </c>
      <c r="D56" s="30">
        <v>573</v>
      </c>
      <c r="E56" s="30" t="s">
        <v>34</v>
      </c>
      <c r="F56" s="30" t="s">
        <v>179</v>
      </c>
      <c r="G56" s="19"/>
      <c r="H56" s="30" t="s">
        <v>199</v>
      </c>
      <c r="I56" s="36" t="s">
        <v>19</v>
      </c>
      <c r="J56" s="2" t="s">
        <v>35</v>
      </c>
      <c r="K56" s="63" t="s">
        <v>19</v>
      </c>
      <c r="L56" s="2" t="s">
        <v>30</v>
      </c>
      <c r="M56" s="2" t="s">
        <v>290</v>
      </c>
      <c r="N56" s="2" t="s">
        <v>30</v>
      </c>
      <c r="O56" s="2" t="s">
        <v>30</v>
      </c>
      <c r="P56" s="2"/>
      <c r="Q56" s="2" t="s">
        <v>223</v>
      </c>
      <c r="S56" s="1" t="s">
        <v>292</v>
      </c>
    </row>
    <row r="57" spans="1:19" ht="36" customHeight="1" x14ac:dyDescent="0.25">
      <c r="A57" s="45">
        <v>2</v>
      </c>
      <c r="B57" s="18" t="s">
        <v>296</v>
      </c>
      <c r="C57" s="26" t="s">
        <v>297</v>
      </c>
      <c r="D57" s="30">
        <v>514</v>
      </c>
      <c r="E57" s="30" t="s">
        <v>34</v>
      </c>
      <c r="F57" s="30"/>
      <c r="G57" s="19"/>
      <c r="H57" s="30" t="s">
        <v>35</v>
      </c>
      <c r="I57" s="36" t="s">
        <v>35</v>
      </c>
      <c r="J57" s="2"/>
      <c r="K57" s="63" t="s">
        <v>35</v>
      </c>
      <c r="L57" s="2" t="s">
        <v>21</v>
      </c>
      <c r="M57" s="2"/>
      <c r="N57" s="2"/>
      <c r="O57" s="2"/>
      <c r="P57" s="2"/>
      <c r="S57" s="1" t="s">
        <v>298</v>
      </c>
    </row>
    <row r="58" spans="1:19" ht="36" customHeight="1" x14ac:dyDescent="0.25">
      <c r="A58" s="45">
        <v>2</v>
      </c>
      <c r="B58" s="18" t="s">
        <v>296</v>
      </c>
      <c r="C58" s="26" t="s">
        <v>299</v>
      </c>
      <c r="D58" s="30" t="s">
        <v>300</v>
      </c>
      <c r="E58" s="30" t="s">
        <v>34</v>
      </c>
      <c r="F58" s="30"/>
      <c r="G58" s="19" t="s">
        <v>264</v>
      </c>
      <c r="H58" s="30" t="s">
        <v>35</v>
      </c>
      <c r="I58" s="36" t="s">
        <v>35</v>
      </c>
      <c r="J58" s="2"/>
      <c r="K58" s="63" t="s">
        <v>35</v>
      </c>
      <c r="L58" s="2" t="s">
        <v>21</v>
      </c>
      <c r="M58" s="2"/>
      <c r="N58" s="2" t="s">
        <v>30</v>
      </c>
      <c r="O58" s="2"/>
      <c r="P58" s="2"/>
      <c r="S58" s="1" t="s">
        <v>298</v>
      </c>
    </row>
    <row r="59" spans="1:19" ht="36" customHeight="1" x14ac:dyDescent="0.25">
      <c r="A59" s="45">
        <v>2</v>
      </c>
      <c r="B59" s="18" t="s">
        <v>296</v>
      </c>
      <c r="C59" s="26" t="s">
        <v>301</v>
      </c>
      <c r="D59" s="30" t="s">
        <v>302</v>
      </c>
      <c r="E59" s="30" t="s">
        <v>34</v>
      </c>
      <c r="F59" s="30"/>
      <c r="G59" s="19"/>
      <c r="H59" s="30" t="s">
        <v>35</v>
      </c>
      <c r="I59" s="36" t="s">
        <v>35</v>
      </c>
      <c r="J59" s="2"/>
      <c r="K59" s="63" t="s">
        <v>35</v>
      </c>
      <c r="L59" s="2" t="s">
        <v>21</v>
      </c>
      <c r="M59" s="2"/>
      <c r="N59" s="2" t="s">
        <v>30</v>
      </c>
      <c r="O59" s="2"/>
      <c r="P59" s="2"/>
      <c r="S59" s="1" t="s">
        <v>298</v>
      </c>
    </row>
    <row r="60" spans="1:19" ht="36" customHeight="1" x14ac:dyDescent="0.25">
      <c r="A60" s="45">
        <v>2</v>
      </c>
      <c r="B60" s="18" t="s">
        <v>296</v>
      </c>
      <c r="C60" s="26" t="s">
        <v>303</v>
      </c>
      <c r="D60" s="30" t="s">
        <v>302</v>
      </c>
      <c r="E60" s="30" t="s">
        <v>34</v>
      </c>
      <c r="F60" s="30"/>
      <c r="G60" s="19"/>
      <c r="H60" s="30" t="s">
        <v>35</v>
      </c>
      <c r="I60" s="36" t="s">
        <v>35</v>
      </c>
      <c r="J60" s="2"/>
      <c r="K60" s="63" t="s">
        <v>35</v>
      </c>
      <c r="L60" s="2" t="s">
        <v>21</v>
      </c>
      <c r="M60" s="2"/>
      <c r="N60" s="2" t="s">
        <v>30</v>
      </c>
      <c r="O60" s="2"/>
      <c r="P60" s="2"/>
      <c r="S60" s="1" t="s">
        <v>298</v>
      </c>
    </row>
    <row r="61" spans="1:19" ht="58.5" customHeight="1" x14ac:dyDescent="0.25">
      <c r="A61" s="45">
        <v>2</v>
      </c>
      <c r="B61" s="18" t="s">
        <v>296</v>
      </c>
      <c r="C61" s="26" t="s">
        <v>304</v>
      </c>
      <c r="D61" s="30" t="s">
        <v>305</v>
      </c>
      <c r="E61" s="30" t="s">
        <v>34</v>
      </c>
      <c r="F61" s="30"/>
      <c r="G61" s="19"/>
      <c r="H61" s="30" t="s">
        <v>199</v>
      </c>
      <c r="I61" s="36" t="s">
        <v>19</v>
      </c>
      <c r="J61" s="2"/>
      <c r="K61" s="63" t="s">
        <v>35</v>
      </c>
      <c r="L61" s="2" t="s">
        <v>21</v>
      </c>
      <c r="M61" s="2"/>
      <c r="N61" s="2" t="s">
        <v>21</v>
      </c>
      <c r="O61" s="2"/>
      <c r="P61" s="2"/>
      <c r="Q61" s="2" t="s">
        <v>306</v>
      </c>
      <c r="S61" s="1" t="s">
        <v>307</v>
      </c>
    </row>
    <row r="62" spans="1:19" ht="36" hidden="1" customHeight="1" x14ac:dyDescent="0.25">
      <c r="A62" s="45">
        <v>2</v>
      </c>
      <c r="B62" s="18" t="s">
        <v>296</v>
      </c>
      <c r="C62" s="26" t="s">
        <v>308</v>
      </c>
      <c r="D62" s="30" t="s">
        <v>305</v>
      </c>
      <c r="E62" s="30" t="s">
        <v>34</v>
      </c>
      <c r="F62" s="30"/>
      <c r="G62" s="19"/>
      <c r="H62" s="30" t="s">
        <v>229</v>
      </c>
      <c r="I62" s="36"/>
      <c r="J62" s="2"/>
      <c r="K62" s="63"/>
      <c r="L62" s="2"/>
      <c r="M62" s="2"/>
      <c r="N62" s="2"/>
      <c r="O62" s="2"/>
      <c r="P62" s="2"/>
      <c r="S62" s="1" t="s">
        <v>309</v>
      </c>
    </row>
    <row r="63" spans="1:19" ht="46.5" customHeight="1" x14ac:dyDescent="0.25">
      <c r="A63" s="45">
        <v>2</v>
      </c>
      <c r="B63" s="20" t="s">
        <v>310</v>
      </c>
      <c r="C63" s="26" t="s">
        <v>311</v>
      </c>
      <c r="D63" s="30">
        <v>521</v>
      </c>
      <c r="E63" s="30" t="s">
        <v>34</v>
      </c>
      <c r="F63" s="30"/>
      <c r="G63" s="19"/>
      <c r="H63" s="30" t="s">
        <v>20</v>
      </c>
      <c r="I63" s="36" t="s">
        <v>20</v>
      </c>
      <c r="J63" s="2"/>
      <c r="K63" s="63" t="s">
        <v>35</v>
      </c>
      <c r="L63" s="2" t="s">
        <v>21</v>
      </c>
      <c r="M63" s="2"/>
      <c r="N63" s="2" t="s">
        <v>30</v>
      </c>
      <c r="O63" s="2"/>
      <c r="P63" s="2"/>
      <c r="Q63" s="2" t="s">
        <v>306</v>
      </c>
      <c r="S63" s="1" t="s">
        <v>312</v>
      </c>
    </row>
    <row r="64" spans="1:19" ht="48" customHeight="1" x14ac:dyDescent="0.25">
      <c r="A64" s="45">
        <v>2</v>
      </c>
      <c r="B64" s="20" t="s">
        <v>310</v>
      </c>
      <c r="C64" s="26" t="s">
        <v>313</v>
      </c>
      <c r="D64" s="30">
        <v>521</v>
      </c>
      <c r="E64" s="30" t="s">
        <v>34</v>
      </c>
      <c r="F64" s="30"/>
      <c r="G64" s="19"/>
      <c r="H64" s="30" t="s">
        <v>20</v>
      </c>
      <c r="I64" s="36" t="s">
        <v>20</v>
      </c>
      <c r="J64" s="2"/>
      <c r="K64" s="63" t="s">
        <v>35</v>
      </c>
      <c r="L64" s="2" t="s">
        <v>21</v>
      </c>
      <c r="M64" s="2"/>
      <c r="N64" s="2" t="s">
        <v>30</v>
      </c>
      <c r="O64" s="2"/>
      <c r="P64" s="2"/>
      <c r="S64" s="1" t="s">
        <v>314</v>
      </c>
    </row>
    <row r="65" spans="1:19" ht="36" hidden="1" customHeight="1" x14ac:dyDescent="0.25">
      <c r="A65" s="45">
        <v>2</v>
      </c>
      <c r="B65" s="19" t="s">
        <v>315</v>
      </c>
      <c r="C65" s="26" t="s">
        <v>316</v>
      </c>
      <c r="D65" s="30" t="s">
        <v>317</v>
      </c>
      <c r="E65" s="30" t="s">
        <v>34</v>
      </c>
      <c r="F65" s="30"/>
      <c r="G65" s="19"/>
      <c r="H65" s="30" t="s">
        <v>229</v>
      </c>
      <c r="I65" s="36"/>
      <c r="J65" s="2"/>
      <c r="K65" s="63"/>
      <c r="L65" s="2"/>
      <c r="M65" s="2"/>
      <c r="N65" s="2"/>
      <c r="O65" s="2"/>
      <c r="P65" s="2"/>
      <c r="S65" s="1" t="s">
        <v>318</v>
      </c>
    </row>
    <row r="66" spans="1:19" ht="36" hidden="1" customHeight="1" x14ac:dyDescent="0.25">
      <c r="A66" s="45"/>
      <c r="B66" s="19" t="s">
        <v>136</v>
      </c>
      <c r="C66" s="26" t="s">
        <v>137</v>
      </c>
      <c r="D66" s="30" t="s">
        <v>138</v>
      </c>
      <c r="E66" s="30" t="s">
        <v>34</v>
      </c>
      <c r="F66" s="30" t="s">
        <v>18</v>
      </c>
      <c r="G66" s="19"/>
      <c r="H66" s="30" t="s">
        <v>20</v>
      </c>
      <c r="I66" s="36" t="s">
        <v>20</v>
      </c>
      <c r="J66" s="2" t="s">
        <v>20</v>
      </c>
      <c r="K66" s="63" t="s">
        <v>20</v>
      </c>
      <c r="L66" s="2"/>
      <c r="M66" s="2"/>
      <c r="N66" s="2" t="s">
        <v>30</v>
      </c>
      <c r="O66" s="2" t="s">
        <v>30</v>
      </c>
      <c r="P66" s="2"/>
    </row>
    <row r="67" spans="1:19" ht="36" customHeight="1" x14ac:dyDescent="0.25">
      <c r="A67" s="45"/>
      <c r="B67" s="18" t="s">
        <v>117</v>
      </c>
      <c r="C67" s="26" t="s">
        <v>319</v>
      </c>
      <c r="D67" s="30">
        <v>540</v>
      </c>
      <c r="E67" s="30" t="s">
        <v>34</v>
      </c>
      <c r="F67" s="30"/>
      <c r="G67" s="19"/>
      <c r="H67" s="30" t="s">
        <v>35</v>
      </c>
      <c r="I67" s="36" t="s">
        <v>35</v>
      </c>
      <c r="J67" s="2"/>
      <c r="K67" s="63" t="s">
        <v>35</v>
      </c>
      <c r="L67" s="2" t="s">
        <v>21</v>
      </c>
      <c r="M67" s="2"/>
      <c r="N67" s="2" t="s">
        <v>30</v>
      </c>
      <c r="O67" s="2"/>
      <c r="P67" s="2"/>
      <c r="S67" s="1" t="s">
        <v>320</v>
      </c>
    </row>
    <row r="68" spans="1:19" ht="36" hidden="1" customHeight="1" x14ac:dyDescent="0.25">
      <c r="A68" s="45"/>
      <c r="B68" s="18" t="s">
        <v>117</v>
      </c>
      <c r="C68" s="26" t="s">
        <v>118</v>
      </c>
      <c r="D68" s="30">
        <v>540</v>
      </c>
      <c r="E68" s="30" t="s">
        <v>34</v>
      </c>
      <c r="F68" s="30" t="s">
        <v>18</v>
      </c>
      <c r="G68" s="19"/>
      <c r="H68" s="30" t="s">
        <v>199</v>
      </c>
      <c r="I68" s="36" t="s">
        <v>19</v>
      </c>
      <c r="J68" s="2"/>
      <c r="K68" s="63" t="s">
        <v>20</v>
      </c>
      <c r="L68" s="2"/>
      <c r="M68" s="2"/>
      <c r="N68" s="2" t="s">
        <v>30</v>
      </c>
      <c r="O68" s="2"/>
      <c r="P68" s="2"/>
      <c r="S68" s="1" t="s">
        <v>320</v>
      </c>
    </row>
    <row r="69" spans="1:19" ht="36" customHeight="1" x14ac:dyDescent="0.25">
      <c r="A69" s="45"/>
      <c r="B69" s="19" t="s">
        <v>321</v>
      </c>
      <c r="C69" s="26" t="s">
        <v>322</v>
      </c>
      <c r="D69" s="30" t="s">
        <v>323</v>
      </c>
      <c r="E69" s="30" t="s">
        <v>34</v>
      </c>
      <c r="F69" s="30"/>
      <c r="G69" s="19"/>
      <c r="H69" s="30" t="s">
        <v>35</v>
      </c>
      <c r="I69" s="36" t="s">
        <v>35</v>
      </c>
      <c r="J69" s="2"/>
      <c r="K69" s="63" t="s">
        <v>35</v>
      </c>
      <c r="L69" s="2" t="s">
        <v>21</v>
      </c>
      <c r="M69" s="2"/>
      <c r="N69" s="2" t="s">
        <v>30</v>
      </c>
      <c r="O69" s="2"/>
      <c r="P69" s="2"/>
    </row>
    <row r="70" spans="1:19" ht="36" hidden="1" customHeight="1" x14ac:dyDescent="0.25">
      <c r="A70" s="45"/>
      <c r="B70" s="19" t="s">
        <v>321</v>
      </c>
      <c r="C70" s="26" t="s">
        <v>324</v>
      </c>
      <c r="D70" s="30" t="s">
        <v>325</v>
      </c>
      <c r="E70" s="30" t="s">
        <v>34</v>
      </c>
      <c r="F70" s="30"/>
      <c r="G70" s="19"/>
      <c r="H70" s="30" t="s">
        <v>35</v>
      </c>
      <c r="I70" s="36" t="s">
        <v>35</v>
      </c>
      <c r="J70" s="2"/>
      <c r="K70" s="63" t="s">
        <v>20</v>
      </c>
      <c r="L70" s="2"/>
      <c r="M70" s="2"/>
      <c r="N70" s="2" t="s">
        <v>30</v>
      </c>
      <c r="O70" s="2"/>
      <c r="P70" s="2"/>
      <c r="Q70" s="2" t="s">
        <v>306</v>
      </c>
    </row>
    <row r="71" spans="1:19" ht="59.25" customHeight="1" x14ac:dyDescent="0.25">
      <c r="A71" s="45"/>
      <c r="B71" s="18" t="s">
        <v>326</v>
      </c>
      <c r="C71" s="26" t="s">
        <v>327</v>
      </c>
      <c r="D71" s="30">
        <v>236</v>
      </c>
      <c r="E71" s="30" t="s">
        <v>34</v>
      </c>
      <c r="F71" s="30"/>
      <c r="G71" s="19"/>
      <c r="H71" s="30" t="s">
        <v>20</v>
      </c>
      <c r="I71" s="36" t="s">
        <v>20</v>
      </c>
      <c r="J71" s="2"/>
      <c r="K71" s="63" t="s">
        <v>19</v>
      </c>
      <c r="L71" s="2"/>
      <c r="M71" s="2" t="s">
        <v>328</v>
      </c>
      <c r="N71" s="2" t="s">
        <v>30</v>
      </c>
      <c r="O71" s="2"/>
      <c r="P71" s="2"/>
      <c r="Q71" s="2" t="s">
        <v>22</v>
      </c>
      <c r="S71" s="1" t="s">
        <v>329</v>
      </c>
    </row>
    <row r="72" spans="1:19" ht="47.45" customHeight="1" x14ac:dyDescent="0.25">
      <c r="A72" s="45"/>
      <c r="B72" s="18" t="s">
        <v>326</v>
      </c>
      <c r="C72" s="26" t="s">
        <v>330</v>
      </c>
      <c r="D72" s="30" t="s">
        <v>331</v>
      </c>
      <c r="E72" s="30" t="s">
        <v>34</v>
      </c>
      <c r="F72" s="30"/>
      <c r="G72" s="19"/>
      <c r="H72" s="30" t="s">
        <v>20</v>
      </c>
      <c r="I72" s="36" t="s">
        <v>20</v>
      </c>
      <c r="J72" s="2"/>
      <c r="K72" s="63" t="s">
        <v>19</v>
      </c>
      <c r="L72" s="2" t="s">
        <v>21</v>
      </c>
      <c r="M72" s="2" t="s">
        <v>332</v>
      </c>
      <c r="N72" s="2" t="s">
        <v>30</v>
      </c>
      <c r="O72" s="2"/>
      <c r="P72" s="2"/>
      <c r="Q72" s="2" t="s">
        <v>22</v>
      </c>
      <c r="S72" s="1" t="s">
        <v>329</v>
      </c>
    </row>
    <row r="73" spans="1:19" ht="50.45" customHeight="1" x14ac:dyDescent="0.25">
      <c r="A73" s="45"/>
      <c r="B73" s="18" t="s">
        <v>326</v>
      </c>
      <c r="C73" s="26" t="s">
        <v>333</v>
      </c>
      <c r="D73" s="30" t="s">
        <v>334</v>
      </c>
      <c r="E73" s="30" t="s">
        <v>34</v>
      </c>
      <c r="F73" s="30"/>
      <c r="G73" s="19"/>
      <c r="H73" s="30" t="s">
        <v>35</v>
      </c>
      <c r="I73" s="36" t="s">
        <v>35</v>
      </c>
      <c r="J73" s="2"/>
      <c r="K73" s="63" t="s">
        <v>19</v>
      </c>
      <c r="L73" s="2" t="s">
        <v>21</v>
      </c>
      <c r="M73" s="2" t="s">
        <v>332</v>
      </c>
      <c r="N73" s="2" t="s">
        <v>30</v>
      </c>
      <c r="O73" s="2"/>
      <c r="P73" s="2"/>
      <c r="Q73" s="2" t="s">
        <v>22</v>
      </c>
      <c r="S73" s="1" t="s">
        <v>329</v>
      </c>
    </row>
    <row r="74" spans="1:19" ht="46.5" customHeight="1" x14ac:dyDescent="0.25">
      <c r="A74" s="45"/>
      <c r="B74" s="18" t="s">
        <v>326</v>
      </c>
      <c r="C74" s="26" t="s">
        <v>335</v>
      </c>
      <c r="D74" s="30">
        <v>541</v>
      </c>
      <c r="E74" s="30" t="s">
        <v>34</v>
      </c>
      <c r="F74" s="30"/>
      <c r="G74" s="19"/>
      <c r="H74" s="30" t="s">
        <v>35</v>
      </c>
      <c r="I74" s="36" t="s">
        <v>20</v>
      </c>
      <c r="J74" s="2"/>
      <c r="K74" s="63" t="s">
        <v>19</v>
      </c>
      <c r="L74" s="2" t="s">
        <v>21</v>
      </c>
      <c r="M74" s="2" t="s">
        <v>332</v>
      </c>
      <c r="N74" s="2" t="s">
        <v>30</v>
      </c>
      <c r="O74" s="2"/>
      <c r="P74" s="2"/>
      <c r="Q74" s="2" t="s">
        <v>22</v>
      </c>
      <c r="S74" s="1" t="s">
        <v>329</v>
      </c>
    </row>
    <row r="75" spans="1:19" ht="46.5" customHeight="1" x14ac:dyDescent="0.25">
      <c r="A75" s="45"/>
      <c r="B75" s="18" t="s">
        <v>326</v>
      </c>
      <c r="C75" s="26" t="s">
        <v>336</v>
      </c>
      <c r="D75" s="30">
        <v>544</v>
      </c>
      <c r="E75" s="30" t="s">
        <v>34</v>
      </c>
      <c r="F75" s="30"/>
      <c r="G75" s="19"/>
      <c r="H75" s="30" t="s">
        <v>35</v>
      </c>
      <c r="I75" s="36" t="s">
        <v>35</v>
      </c>
      <c r="J75" s="2"/>
      <c r="K75" s="63" t="s">
        <v>19</v>
      </c>
      <c r="L75" s="2" t="s">
        <v>21</v>
      </c>
      <c r="M75" s="2" t="s">
        <v>332</v>
      </c>
      <c r="N75" s="2" t="s">
        <v>30</v>
      </c>
      <c r="O75" s="2"/>
      <c r="P75" s="2"/>
      <c r="Q75" s="2" t="s">
        <v>22</v>
      </c>
      <c r="S75" s="1" t="s">
        <v>329</v>
      </c>
    </row>
    <row r="76" spans="1:19" ht="55.5" customHeight="1" x14ac:dyDescent="0.25">
      <c r="A76" s="45"/>
      <c r="B76" s="18" t="s">
        <v>326</v>
      </c>
      <c r="C76" s="26" t="s">
        <v>337</v>
      </c>
      <c r="D76" s="30" t="s">
        <v>325</v>
      </c>
      <c r="E76" s="30" t="s">
        <v>34</v>
      </c>
      <c r="F76" s="30"/>
      <c r="G76" s="19"/>
      <c r="H76" s="30" t="s">
        <v>35</v>
      </c>
      <c r="I76" s="36" t="s">
        <v>35</v>
      </c>
      <c r="J76" s="2"/>
      <c r="K76" s="63" t="s">
        <v>19</v>
      </c>
      <c r="L76" s="2" t="s">
        <v>21</v>
      </c>
      <c r="M76" s="2" t="s">
        <v>332</v>
      </c>
      <c r="N76" s="2" t="s">
        <v>30</v>
      </c>
      <c r="O76" s="2"/>
      <c r="P76" s="2"/>
      <c r="Q76" s="2" t="s">
        <v>200</v>
      </c>
      <c r="S76" s="1" t="s">
        <v>329</v>
      </c>
    </row>
    <row r="77" spans="1:19" ht="45" customHeight="1" x14ac:dyDescent="0.25">
      <c r="A77" s="45"/>
      <c r="B77" s="18" t="s">
        <v>326</v>
      </c>
      <c r="C77" s="26" t="s">
        <v>338</v>
      </c>
      <c r="D77" s="30" t="s">
        <v>339</v>
      </c>
      <c r="E77" s="30" t="s">
        <v>34</v>
      </c>
      <c r="F77" s="30"/>
      <c r="G77" s="19"/>
      <c r="H77" s="30" t="s">
        <v>35</v>
      </c>
      <c r="I77" s="36" t="s">
        <v>20</v>
      </c>
      <c r="J77" s="2"/>
      <c r="K77" s="63" t="s">
        <v>19</v>
      </c>
      <c r="L77" s="2" t="s">
        <v>21</v>
      </c>
      <c r="M77" s="2" t="s">
        <v>332</v>
      </c>
      <c r="N77" s="2" t="s">
        <v>30</v>
      </c>
      <c r="O77" s="2"/>
      <c r="P77" s="2"/>
      <c r="Q77" s="2" t="s">
        <v>22</v>
      </c>
      <c r="S77" s="1" t="s">
        <v>329</v>
      </c>
    </row>
    <row r="78" spans="1:19" ht="45.95" customHeight="1" x14ac:dyDescent="0.25">
      <c r="A78" s="45"/>
      <c r="B78" s="18" t="s">
        <v>326</v>
      </c>
      <c r="C78" s="26" t="s">
        <v>340</v>
      </c>
      <c r="D78" s="30">
        <v>572</v>
      </c>
      <c r="E78" s="30" t="s">
        <v>34</v>
      </c>
      <c r="F78" s="30"/>
      <c r="G78" s="19"/>
      <c r="H78" s="30" t="s">
        <v>20</v>
      </c>
      <c r="I78" s="36" t="s">
        <v>20</v>
      </c>
      <c r="J78" s="2"/>
      <c r="K78" s="63" t="s">
        <v>19</v>
      </c>
      <c r="L78" s="2" t="s">
        <v>21</v>
      </c>
      <c r="M78" s="2" t="s">
        <v>332</v>
      </c>
      <c r="N78" s="2" t="s">
        <v>30</v>
      </c>
      <c r="O78" s="2"/>
      <c r="P78" s="2"/>
      <c r="Q78" s="2" t="s">
        <v>22</v>
      </c>
      <c r="S78" s="1" t="s">
        <v>329</v>
      </c>
    </row>
    <row r="79" spans="1:19" ht="45.95" customHeight="1" x14ac:dyDescent="0.25">
      <c r="A79" s="45"/>
      <c r="B79" s="18" t="s">
        <v>326</v>
      </c>
      <c r="C79" s="26" t="s">
        <v>341</v>
      </c>
      <c r="D79" s="30">
        <v>580</v>
      </c>
      <c r="E79" s="30" t="s">
        <v>34</v>
      </c>
      <c r="F79" s="30"/>
      <c r="G79" s="19"/>
      <c r="H79" s="30" t="s">
        <v>35</v>
      </c>
      <c r="I79" s="36" t="s">
        <v>19</v>
      </c>
      <c r="J79" s="2"/>
      <c r="K79" s="63" t="s">
        <v>19</v>
      </c>
      <c r="L79" s="2" t="s">
        <v>21</v>
      </c>
      <c r="M79" s="2" t="s">
        <v>332</v>
      </c>
      <c r="N79" s="2" t="s">
        <v>30</v>
      </c>
      <c r="O79" s="2"/>
      <c r="P79" s="2"/>
      <c r="Q79" s="2" t="s">
        <v>200</v>
      </c>
      <c r="S79" s="1" t="s">
        <v>329</v>
      </c>
    </row>
    <row r="80" spans="1:19" ht="48" customHeight="1" x14ac:dyDescent="0.25">
      <c r="A80" s="45"/>
      <c r="B80" s="18" t="s">
        <v>326</v>
      </c>
      <c r="C80" s="26" t="s">
        <v>342</v>
      </c>
      <c r="D80" s="30">
        <v>581</v>
      </c>
      <c r="E80" s="30" t="s">
        <v>34</v>
      </c>
      <c r="F80" s="30"/>
      <c r="G80" s="19"/>
      <c r="H80" s="30" t="s">
        <v>35</v>
      </c>
      <c r="I80" s="36" t="s">
        <v>19</v>
      </c>
      <c r="J80" s="2"/>
      <c r="K80" s="63" t="s">
        <v>19</v>
      </c>
      <c r="L80" s="2" t="s">
        <v>21</v>
      </c>
      <c r="M80" s="2" t="s">
        <v>332</v>
      </c>
      <c r="N80" s="2" t="s">
        <v>30</v>
      </c>
      <c r="O80" s="2"/>
      <c r="P80" s="2"/>
      <c r="Q80" s="2" t="s">
        <v>200</v>
      </c>
      <c r="S80" s="1" t="s">
        <v>329</v>
      </c>
    </row>
    <row r="81" spans="1:19" ht="36" customHeight="1" x14ac:dyDescent="0.25">
      <c r="A81" s="45">
        <v>1</v>
      </c>
      <c r="B81" s="20" t="s">
        <v>343</v>
      </c>
      <c r="C81" s="26" t="s">
        <v>344</v>
      </c>
      <c r="D81" s="30">
        <v>223</v>
      </c>
      <c r="E81" s="30" t="s">
        <v>34</v>
      </c>
      <c r="F81" s="30"/>
      <c r="G81" s="19"/>
      <c r="H81" s="30" t="s">
        <v>35</v>
      </c>
      <c r="I81" s="36" t="s">
        <v>35</v>
      </c>
      <c r="J81" s="2"/>
      <c r="K81" s="63" t="s">
        <v>35</v>
      </c>
      <c r="L81" s="2" t="s">
        <v>21</v>
      </c>
      <c r="M81" s="2"/>
      <c r="N81" s="2" t="s">
        <v>30</v>
      </c>
      <c r="O81" s="2"/>
      <c r="P81" s="2"/>
      <c r="S81" s="1" t="s">
        <v>345</v>
      </c>
    </row>
    <row r="82" spans="1:19" ht="36" customHeight="1" x14ac:dyDescent="0.25">
      <c r="A82" s="45">
        <v>1</v>
      </c>
      <c r="B82" s="20" t="s">
        <v>343</v>
      </c>
      <c r="C82" s="26" t="s">
        <v>346</v>
      </c>
      <c r="D82" s="30">
        <v>223</v>
      </c>
      <c r="E82" s="30" t="s">
        <v>34</v>
      </c>
      <c r="F82" s="30"/>
      <c r="G82" s="19"/>
      <c r="H82" s="30" t="s">
        <v>199</v>
      </c>
      <c r="I82" s="36" t="s">
        <v>35</v>
      </c>
      <c r="J82" s="2"/>
      <c r="K82" s="63" t="s">
        <v>35</v>
      </c>
      <c r="L82" s="2" t="s">
        <v>21</v>
      </c>
      <c r="M82" s="2"/>
      <c r="N82" s="2" t="s">
        <v>30</v>
      </c>
      <c r="O82" s="2"/>
      <c r="P82" s="2"/>
      <c r="S82" s="1" t="s">
        <v>345</v>
      </c>
    </row>
    <row r="83" spans="1:19" ht="48.95" customHeight="1" x14ac:dyDescent="0.25">
      <c r="A83" s="45">
        <v>1</v>
      </c>
      <c r="B83" s="18" t="s">
        <v>347</v>
      </c>
      <c r="C83" s="26" t="s">
        <v>348</v>
      </c>
      <c r="D83" s="30" t="s">
        <v>349</v>
      </c>
      <c r="E83" s="30" t="s">
        <v>34</v>
      </c>
      <c r="F83" s="30"/>
      <c r="G83" s="19"/>
      <c r="H83" s="30" t="s">
        <v>35</v>
      </c>
      <c r="I83" s="36" t="s">
        <v>35</v>
      </c>
      <c r="J83" s="2"/>
      <c r="K83" s="63" t="s">
        <v>19</v>
      </c>
      <c r="L83" s="2" t="s">
        <v>21</v>
      </c>
      <c r="M83" s="2" t="s">
        <v>350</v>
      </c>
      <c r="N83" s="2" t="s">
        <v>30</v>
      </c>
      <c r="O83" s="2"/>
      <c r="P83" s="2"/>
      <c r="Q83" s="2" t="s">
        <v>22</v>
      </c>
      <c r="S83" s="1" t="s">
        <v>351</v>
      </c>
    </row>
    <row r="84" spans="1:19" ht="45" customHeight="1" x14ac:dyDescent="0.25">
      <c r="A84" s="45"/>
      <c r="B84" s="18" t="s">
        <v>347</v>
      </c>
      <c r="C84" s="26" t="s">
        <v>352</v>
      </c>
      <c r="D84" s="30">
        <v>515</v>
      </c>
      <c r="E84" s="30" t="s">
        <v>34</v>
      </c>
      <c r="F84" s="30"/>
      <c r="G84" s="19"/>
      <c r="H84" s="30" t="s">
        <v>35</v>
      </c>
      <c r="I84" s="36" t="s">
        <v>35</v>
      </c>
      <c r="J84" s="2"/>
      <c r="K84" s="63" t="s">
        <v>19</v>
      </c>
      <c r="L84" s="2" t="s">
        <v>21</v>
      </c>
      <c r="M84" s="2" t="s">
        <v>350</v>
      </c>
      <c r="N84" s="2" t="s">
        <v>30</v>
      </c>
      <c r="O84" s="2"/>
      <c r="P84" s="2"/>
      <c r="S84" s="1" t="s">
        <v>351</v>
      </c>
    </row>
    <row r="85" spans="1:19" ht="46.5" customHeight="1" x14ac:dyDescent="0.25">
      <c r="A85" s="45"/>
      <c r="B85" s="18" t="s">
        <v>343</v>
      </c>
      <c r="C85" s="26" t="s">
        <v>353</v>
      </c>
      <c r="D85" s="30" t="s">
        <v>354</v>
      </c>
      <c r="E85" s="30" t="s">
        <v>34</v>
      </c>
      <c r="F85" s="30"/>
      <c r="G85" s="19"/>
      <c r="H85" s="30" t="s">
        <v>199</v>
      </c>
      <c r="I85" s="36" t="s">
        <v>19</v>
      </c>
      <c r="J85" s="2"/>
      <c r="K85" s="63" t="s">
        <v>19</v>
      </c>
      <c r="L85" s="2" t="s">
        <v>21</v>
      </c>
      <c r="M85" s="2" t="s">
        <v>350</v>
      </c>
      <c r="N85" s="2" t="s">
        <v>30</v>
      </c>
      <c r="O85" s="2"/>
      <c r="P85" s="2"/>
      <c r="S85" s="1" t="s">
        <v>351</v>
      </c>
    </row>
    <row r="86" spans="1:19" ht="36" customHeight="1" x14ac:dyDescent="0.25">
      <c r="A86" s="45">
        <v>1</v>
      </c>
      <c r="B86" s="19" t="s">
        <v>355</v>
      </c>
      <c r="C86" s="26" t="s">
        <v>356</v>
      </c>
      <c r="D86" s="30">
        <v>223</v>
      </c>
      <c r="E86" s="30" t="s">
        <v>34</v>
      </c>
      <c r="F86" s="30"/>
      <c r="G86" s="19"/>
      <c r="H86" s="30" t="s">
        <v>199</v>
      </c>
      <c r="I86" s="36" t="s">
        <v>19</v>
      </c>
      <c r="J86" s="2"/>
      <c r="K86" s="63" t="s">
        <v>19</v>
      </c>
      <c r="L86" s="2" t="s">
        <v>21</v>
      </c>
      <c r="M86" s="2" t="s">
        <v>357</v>
      </c>
      <c r="N86" s="2" t="s">
        <v>30</v>
      </c>
      <c r="O86" s="2"/>
      <c r="P86" s="2"/>
      <c r="Q86" s="2" t="s">
        <v>291</v>
      </c>
    </row>
    <row r="87" spans="1:19" ht="36" customHeight="1" x14ac:dyDescent="0.25">
      <c r="A87" s="45">
        <v>1</v>
      </c>
      <c r="B87" s="18" t="s">
        <v>358</v>
      </c>
      <c r="C87" s="26" t="s">
        <v>359</v>
      </c>
      <c r="D87" s="30" t="s">
        <v>360</v>
      </c>
      <c r="E87" s="30" t="s">
        <v>34</v>
      </c>
      <c r="F87" s="30" t="s">
        <v>179</v>
      </c>
      <c r="G87" s="19"/>
      <c r="H87" s="30" t="s">
        <v>199</v>
      </c>
      <c r="I87" s="36" t="s">
        <v>19</v>
      </c>
      <c r="J87" s="2" t="s">
        <v>35</v>
      </c>
      <c r="K87" s="63" t="s">
        <v>19</v>
      </c>
      <c r="L87" s="2" t="s">
        <v>21</v>
      </c>
      <c r="M87" s="2" t="s">
        <v>361</v>
      </c>
      <c r="N87" s="2" t="s">
        <v>30</v>
      </c>
      <c r="O87" s="2" t="s">
        <v>30</v>
      </c>
      <c r="P87" s="2"/>
      <c r="Q87" s="2" t="s">
        <v>291</v>
      </c>
      <c r="S87" s="1" t="s">
        <v>362</v>
      </c>
    </row>
    <row r="88" spans="1:19" ht="36" customHeight="1" x14ac:dyDescent="0.25">
      <c r="A88" s="45">
        <v>1</v>
      </c>
      <c r="B88" s="18" t="s">
        <v>358</v>
      </c>
      <c r="C88" s="26" t="s">
        <v>363</v>
      </c>
      <c r="D88" s="30" t="s">
        <v>364</v>
      </c>
      <c r="E88" s="30" t="s">
        <v>34</v>
      </c>
      <c r="F88" s="30" t="s">
        <v>179</v>
      </c>
      <c r="G88" s="19"/>
      <c r="H88" s="30" t="s">
        <v>199</v>
      </c>
      <c r="I88" s="36" t="s">
        <v>19</v>
      </c>
      <c r="J88" s="2" t="s">
        <v>35</v>
      </c>
      <c r="K88" s="63" t="s">
        <v>19</v>
      </c>
      <c r="L88" s="2" t="s">
        <v>21</v>
      </c>
      <c r="M88" s="2" t="s">
        <v>361</v>
      </c>
      <c r="N88" s="2" t="s">
        <v>30</v>
      </c>
      <c r="O88" s="2"/>
      <c r="P88" s="2"/>
      <c r="Q88" s="2" t="s">
        <v>223</v>
      </c>
      <c r="S88" s="1" t="s">
        <v>362</v>
      </c>
    </row>
    <row r="89" spans="1:19" ht="36" customHeight="1" x14ac:dyDescent="0.25">
      <c r="A89" s="45">
        <v>1</v>
      </c>
      <c r="B89" s="19" t="s">
        <v>119</v>
      </c>
      <c r="C89" s="26" t="s">
        <v>120</v>
      </c>
      <c r="D89" s="30">
        <v>525</v>
      </c>
      <c r="E89" s="30" t="s">
        <v>34</v>
      </c>
      <c r="F89" s="30" t="s">
        <v>18</v>
      </c>
      <c r="G89" s="19"/>
      <c r="H89" s="30" t="s">
        <v>35</v>
      </c>
      <c r="I89" s="36" t="s">
        <v>35</v>
      </c>
      <c r="J89" s="2" t="s">
        <v>35</v>
      </c>
      <c r="K89" s="63" t="s">
        <v>35</v>
      </c>
      <c r="L89" s="2" t="s">
        <v>21</v>
      </c>
      <c r="M89" s="2"/>
      <c r="N89" s="2" t="s">
        <v>30</v>
      </c>
      <c r="O89" s="2" t="s">
        <v>30</v>
      </c>
      <c r="P89" s="2"/>
    </row>
    <row r="90" spans="1:19" ht="45.95" customHeight="1" x14ac:dyDescent="0.25">
      <c r="A90" s="45">
        <v>1</v>
      </c>
      <c r="B90" s="20" t="s">
        <v>365</v>
      </c>
      <c r="C90" s="26" t="s">
        <v>366</v>
      </c>
      <c r="D90" s="30" t="s">
        <v>367</v>
      </c>
      <c r="E90" s="30" t="s">
        <v>34</v>
      </c>
      <c r="F90" s="30" t="s">
        <v>179</v>
      </c>
      <c r="G90" s="19"/>
      <c r="H90" s="30" t="s">
        <v>35</v>
      </c>
      <c r="I90" s="36" t="s">
        <v>35</v>
      </c>
      <c r="J90" s="2" t="s">
        <v>35</v>
      </c>
      <c r="K90" s="63" t="s">
        <v>19</v>
      </c>
      <c r="L90" s="2" t="s">
        <v>21</v>
      </c>
      <c r="M90" s="2" t="s">
        <v>368</v>
      </c>
      <c r="N90" s="2" t="s">
        <v>30</v>
      </c>
      <c r="O90" s="2" t="s">
        <v>21</v>
      </c>
      <c r="P90" s="2"/>
      <c r="Q90" s="2" t="s">
        <v>223</v>
      </c>
      <c r="S90" s="1" t="s">
        <v>369</v>
      </c>
    </row>
    <row r="91" spans="1:19" ht="48.6" customHeight="1" x14ac:dyDescent="0.25">
      <c r="A91" s="45">
        <v>1</v>
      </c>
      <c r="B91" s="20" t="s">
        <v>365</v>
      </c>
      <c r="C91" s="26" t="s">
        <v>370</v>
      </c>
      <c r="D91" s="30">
        <v>526</v>
      </c>
      <c r="E91" s="30" t="s">
        <v>34</v>
      </c>
      <c r="F91" s="30" t="s">
        <v>179</v>
      </c>
      <c r="G91" s="19"/>
      <c r="H91" s="30" t="s">
        <v>199</v>
      </c>
      <c r="I91" s="36" t="s">
        <v>19</v>
      </c>
      <c r="J91" s="2" t="s">
        <v>35</v>
      </c>
      <c r="K91" s="63" t="s">
        <v>19</v>
      </c>
      <c r="L91" s="2" t="s">
        <v>21</v>
      </c>
      <c r="M91" s="2" t="s">
        <v>368</v>
      </c>
      <c r="N91" s="2" t="s">
        <v>30</v>
      </c>
      <c r="O91" s="2"/>
      <c r="P91" s="2"/>
      <c r="Q91" s="2" t="s">
        <v>223</v>
      </c>
      <c r="S91" s="1" t="s">
        <v>369</v>
      </c>
    </row>
    <row r="92" spans="1:19" ht="36" hidden="1" customHeight="1" x14ac:dyDescent="0.25">
      <c r="A92" s="45">
        <v>1</v>
      </c>
      <c r="B92" s="18" t="s">
        <v>371</v>
      </c>
      <c r="C92" s="26" t="s">
        <v>372</v>
      </c>
      <c r="D92" s="30">
        <v>538</v>
      </c>
      <c r="E92" s="30" t="s">
        <v>34</v>
      </c>
      <c r="F92" s="30"/>
      <c r="G92" s="19"/>
      <c r="H92" s="30" t="s">
        <v>20</v>
      </c>
      <c r="I92" s="36" t="s">
        <v>20</v>
      </c>
      <c r="J92" s="2"/>
      <c r="K92" s="63" t="s">
        <v>20</v>
      </c>
      <c r="L92" s="2"/>
      <c r="M92" s="2"/>
      <c r="N92" s="2" t="s">
        <v>30</v>
      </c>
      <c r="O92" s="2"/>
      <c r="P92" s="2"/>
      <c r="Q92" s="2" t="s">
        <v>250</v>
      </c>
      <c r="S92" s="1" t="s">
        <v>373</v>
      </c>
    </row>
    <row r="93" spans="1:19" ht="36" hidden="1" customHeight="1" x14ac:dyDescent="0.25">
      <c r="A93" s="45"/>
      <c r="B93" s="18" t="s">
        <v>371</v>
      </c>
      <c r="C93" s="26" t="s">
        <v>374</v>
      </c>
      <c r="D93" s="30">
        <v>539</v>
      </c>
      <c r="E93" s="30" t="s">
        <v>34</v>
      </c>
      <c r="F93" s="30"/>
      <c r="G93" s="19"/>
      <c r="H93" s="30" t="s">
        <v>20</v>
      </c>
      <c r="I93" s="36" t="s">
        <v>20</v>
      </c>
      <c r="J93" s="2"/>
      <c r="K93" s="63" t="s">
        <v>20</v>
      </c>
      <c r="L93" s="2"/>
      <c r="M93" s="2"/>
      <c r="N93" s="2" t="s">
        <v>30</v>
      </c>
      <c r="O93" s="2"/>
      <c r="P93" s="2"/>
      <c r="Q93" s="2" t="s">
        <v>250</v>
      </c>
      <c r="S93" s="1" t="s">
        <v>373</v>
      </c>
    </row>
    <row r="94" spans="1:19" ht="36" hidden="1" customHeight="1" x14ac:dyDescent="0.25">
      <c r="A94" s="45"/>
      <c r="B94" s="18" t="s">
        <v>371</v>
      </c>
      <c r="C94" s="26" t="s">
        <v>375</v>
      </c>
      <c r="D94" s="30" t="s">
        <v>376</v>
      </c>
      <c r="E94" s="30" t="s">
        <v>34</v>
      </c>
      <c r="F94" s="30"/>
      <c r="G94" s="19"/>
      <c r="H94" s="30" t="s">
        <v>20</v>
      </c>
      <c r="I94" s="36" t="s">
        <v>20</v>
      </c>
      <c r="J94" s="2"/>
      <c r="K94" s="63" t="s">
        <v>20</v>
      </c>
      <c r="L94" s="2"/>
      <c r="M94" s="2"/>
      <c r="N94" s="2" t="s">
        <v>30</v>
      </c>
      <c r="O94" s="2"/>
      <c r="P94" s="2"/>
      <c r="Q94" s="2" t="s">
        <v>250</v>
      </c>
      <c r="S94" s="1" t="s">
        <v>373</v>
      </c>
    </row>
    <row r="95" spans="1:19" ht="63.6" customHeight="1" x14ac:dyDescent="0.25">
      <c r="A95" s="45">
        <v>1</v>
      </c>
      <c r="B95" s="20" t="s">
        <v>377</v>
      </c>
      <c r="C95" s="26" t="s">
        <v>378</v>
      </c>
      <c r="D95" s="30">
        <v>539</v>
      </c>
      <c r="E95" s="30" t="s">
        <v>34</v>
      </c>
      <c r="F95" s="30"/>
      <c r="G95" s="19"/>
      <c r="H95" s="30" t="s">
        <v>199</v>
      </c>
      <c r="I95" s="36" t="s">
        <v>19</v>
      </c>
      <c r="J95" s="2"/>
      <c r="K95" s="63" t="s">
        <v>19</v>
      </c>
      <c r="L95" s="2" t="s">
        <v>21</v>
      </c>
      <c r="M95" s="2" t="s">
        <v>379</v>
      </c>
      <c r="N95" s="2" t="s">
        <v>30</v>
      </c>
      <c r="O95" s="2"/>
      <c r="P95" s="2"/>
      <c r="S95" s="1" t="s">
        <v>380</v>
      </c>
    </row>
    <row r="96" spans="1:19" ht="61.5" customHeight="1" x14ac:dyDescent="0.25">
      <c r="A96" s="45">
        <v>1</v>
      </c>
      <c r="B96" s="20" t="s">
        <v>377</v>
      </c>
      <c r="C96" s="26" t="s">
        <v>381</v>
      </c>
      <c r="D96" s="30">
        <v>539</v>
      </c>
      <c r="E96" s="30" t="s">
        <v>34</v>
      </c>
      <c r="F96" s="30"/>
      <c r="G96" s="19"/>
      <c r="H96" s="30" t="s">
        <v>199</v>
      </c>
      <c r="I96" s="36" t="s">
        <v>19</v>
      </c>
      <c r="J96" s="2"/>
      <c r="K96" s="63" t="s">
        <v>19</v>
      </c>
      <c r="L96" s="2" t="s">
        <v>21</v>
      </c>
      <c r="M96" s="2" t="s">
        <v>379</v>
      </c>
      <c r="N96" s="2" t="s">
        <v>30</v>
      </c>
      <c r="O96" s="2"/>
      <c r="P96" s="2"/>
      <c r="S96" s="1" t="s">
        <v>380</v>
      </c>
    </row>
    <row r="97" spans="1:19" ht="41.45" hidden="1" customHeight="1" x14ac:dyDescent="0.25">
      <c r="A97" s="45">
        <v>1</v>
      </c>
      <c r="B97" s="20" t="s">
        <v>371</v>
      </c>
      <c r="C97" s="26" t="s">
        <v>374</v>
      </c>
      <c r="D97" s="30">
        <v>539</v>
      </c>
      <c r="E97" s="30" t="s">
        <v>34</v>
      </c>
      <c r="F97" s="30"/>
      <c r="G97" s="19"/>
      <c r="H97" s="30" t="s">
        <v>20</v>
      </c>
      <c r="I97" s="36" t="s">
        <v>20</v>
      </c>
      <c r="J97" s="2"/>
      <c r="K97" s="63" t="s">
        <v>20</v>
      </c>
      <c r="L97" s="2"/>
      <c r="M97" s="2"/>
      <c r="N97" s="2" t="s">
        <v>30</v>
      </c>
      <c r="O97" s="2"/>
      <c r="P97" s="2"/>
      <c r="S97" s="1" t="s">
        <v>380</v>
      </c>
    </row>
    <row r="98" spans="1:19" ht="36" hidden="1" customHeight="1" x14ac:dyDescent="0.25">
      <c r="A98" s="45">
        <v>1</v>
      </c>
      <c r="B98" s="19" t="s">
        <v>371</v>
      </c>
      <c r="C98" s="26" t="s">
        <v>382</v>
      </c>
      <c r="D98" s="30">
        <v>542</v>
      </c>
      <c r="E98" s="30" t="s">
        <v>34</v>
      </c>
      <c r="F98" s="30"/>
      <c r="G98" s="19"/>
      <c r="H98" s="30" t="s">
        <v>20</v>
      </c>
      <c r="I98" s="36" t="s">
        <v>20</v>
      </c>
      <c r="J98" s="2"/>
      <c r="K98" s="63" t="s">
        <v>20</v>
      </c>
      <c r="L98" s="2"/>
      <c r="M98" s="2"/>
      <c r="N98" s="2" t="s">
        <v>30</v>
      </c>
      <c r="O98" s="2"/>
      <c r="P98" s="2"/>
      <c r="Q98" s="2" t="s">
        <v>250</v>
      </c>
    </row>
    <row r="99" spans="1:19" ht="36" customHeight="1" x14ac:dyDescent="0.25">
      <c r="A99" s="45">
        <v>1</v>
      </c>
      <c r="B99" s="18" t="s">
        <v>383</v>
      </c>
      <c r="C99" s="26" t="s">
        <v>384</v>
      </c>
      <c r="D99" s="30">
        <v>543</v>
      </c>
      <c r="E99" s="30" t="s">
        <v>34</v>
      </c>
      <c r="F99" s="30"/>
      <c r="G99" s="19"/>
      <c r="H99" s="30" t="s">
        <v>35</v>
      </c>
      <c r="I99" s="36" t="s">
        <v>19</v>
      </c>
      <c r="J99" s="2"/>
      <c r="K99" s="63" t="s">
        <v>19</v>
      </c>
      <c r="L99" s="2" t="s">
        <v>21</v>
      </c>
      <c r="M99" s="2" t="s">
        <v>385</v>
      </c>
      <c r="N99" s="2" t="s">
        <v>30</v>
      </c>
      <c r="O99" s="2"/>
      <c r="P99" s="2"/>
      <c r="Q99" s="2" t="s">
        <v>250</v>
      </c>
      <c r="S99" s="1" t="s">
        <v>386</v>
      </c>
    </row>
    <row r="100" spans="1:19" ht="36" customHeight="1" x14ac:dyDescent="0.25">
      <c r="A100" s="45">
        <v>1</v>
      </c>
      <c r="B100" s="18" t="s">
        <v>383</v>
      </c>
      <c r="C100" s="26" t="s">
        <v>387</v>
      </c>
      <c r="D100" s="30">
        <v>543</v>
      </c>
      <c r="E100" s="30" t="s">
        <v>34</v>
      </c>
      <c r="F100" s="30"/>
      <c r="G100" s="19"/>
      <c r="H100" s="30" t="s">
        <v>199</v>
      </c>
      <c r="I100" s="36" t="s">
        <v>19</v>
      </c>
      <c r="J100" s="2"/>
      <c r="K100" s="63" t="s">
        <v>19</v>
      </c>
      <c r="L100" s="2" t="s">
        <v>21</v>
      </c>
      <c r="M100" s="2" t="s">
        <v>385</v>
      </c>
      <c r="N100" s="2" t="s">
        <v>30</v>
      </c>
      <c r="O100" s="2"/>
      <c r="P100" s="2"/>
      <c r="Q100" s="2" t="s">
        <v>388</v>
      </c>
      <c r="S100" s="1" t="s">
        <v>389</v>
      </c>
    </row>
    <row r="101" spans="1:19" ht="36" hidden="1" customHeight="1" x14ac:dyDescent="0.25">
      <c r="A101" s="45">
        <v>1</v>
      </c>
      <c r="B101" s="18" t="s">
        <v>390</v>
      </c>
      <c r="C101" s="26" t="s">
        <v>391</v>
      </c>
      <c r="D101" s="30">
        <v>543</v>
      </c>
      <c r="E101" s="30" t="s">
        <v>34</v>
      </c>
      <c r="F101" s="30"/>
      <c r="G101" s="19"/>
      <c r="H101" s="30" t="s">
        <v>20</v>
      </c>
      <c r="I101" s="36" t="s">
        <v>20</v>
      </c>
      <c r="J101" s="2"/>
      <c r="K101" s="63" t="s">
        <v>20</v>
      </c>
      <c r="L101" s="2"/>
      <c r="M101" s="2"/>
      <c r="N101" s="2" t="s">
        <v>30</v>
      </c>
      <c r="O101" s="2"/>
      <c r="P101" s="2"/>
      <c r="Q101" s="2" t="s">
        <v>250</v>
      </c>
      <c r="S101" s="1" t="s">
        <v>392</v>
      </c>
    </row>
    <row r="102" spans="1:19" ht="36" customHeight="1" x14ac:dyDescent="0.25">
      <c r="A102" s="45">
        <v>1</v>
      </c>
      <c r="B102" s="20" t="s">
        <v>92</v>
      </c>
      <c r="C102" s="26" t="s">
        <v>124</v>
      </c>
      <c r="D102" s="30" t="s">
        <v>125</v>
      </c>
      <c r="E102" s="30" t="s">
        <v>34</v>
      </c>
      <c r="F102" s="30" t="s">
        <v>393</v>
      </c>
      <c r="G102" s="19"/>
      <c r="H102" s="30" t="s">
        <v>35</v>
      </c>
      <c r="I102" s="36" t="s">
        <v>35</v>
      </c>
      <c r="J102" s="2" t="s">
        <v>35</v>
      </c>
      <c r="K102" s="63" t="s">
        <v>35</v>
      </c>
      <c r="L102" s="2" t="s">
        <v>21</v>
      </c>
      <c r="M102" s="2"/>
      <c r="N102" s="2" t="s">
        <v>30</v>
      </c>
      <c r="O102" s="2" t="s">
        <v>30</v>
      </c>
      <c r="P102" s="2"/>
      <c r="S102" s="1" t="s">
        <v>394</v>
      </c>
    </row>
    <row r="103" spans="1:19" ht="36" hidden="1" customHeight="1" x14ac:dyDescent="0.25">
      <c r="A103" s="45">
        <v>1</v>
      </c>
      <c r="B103" s="20" t="s">
        <v>92</v>
      </c>
      <c r="C103" s="26" t="s">
        <v>395</v>
      </c>
      <c r="D103" s="30">
        <v>566</v>
      </c>
      <c r="E103" s="30" t="s">
        <v>34</v>
      </c>
      <c r="F103" s="30"/>
      <c r="G103" s="19"/>
      <c r="H103" s="30" t="s">
        <v>199</v>
      </c>
      <c r="I103" s="36" t="s">
        <v>19</v>
      </c>
      <c r="J103" s="2"/>
      <c r="K103" s="63" t="s">
        <v>20</v>
      </c>
      <c r="L103" s="2"/>
      <c r="M103" s="2"/>
      <c r="N103" s="2" t="s">
        <v>30</v>
      </c>
      <c r="O103" s="2"/>
      <c r="P103" s="2"/>
      <c r="S103" s="1" t="s">
        <v>394</v>
      </c>
    </row>
    <row r="104" spans="1:19" ht="36" customHeight="1" x14ac:dyDescent="0.25">
      <c r="A104" s="45">
        <v>1</v>
      </c>
      <c r="B104" s="20" t="s">
        <v>92</v>
      </c>
      <c r="C104" s="26" t="s">
        <v>396</v>
      </c>
      <c r="D104" s="30" t="s">
        <v>397</v>
      </c>
      <c r="E104" s="30" t="s">
        <v>34</v>
      </c>
      <c r="F104" s="30" t="s">
        <v>179</v>
      </c>
      <c r="G104" s="19"/>
      <c r="H104" s="30" t="s">
        <v>199</v>
      </c>
      <c r="I104" s="36" t="s">
        <v>19</v>
      </c>
      <c r="J104" s="2" t="s">
        <v>35</v>
      </c>
      <c r="K104" s="63" t="s">
        <v>35</v>
      </c>
      <c r="L104" s="2" t="s">
        <v>21</v>
      </c>
      <c r="M104" s="2"/>
      <c r="N104" s="2" t="s">
        <v>30</v>
      </c>
      <c r="O104" s="2"/>
      <c r="P104" s="2"/>
      <c r="S104" s="1" t="s">
        <v>394</v>
      </c>
    </row>
    <row r="105" spans="1:19" ht="36" hidden="1" customHeight="1" x14ac:dyDescent="0.25">
      <c r="A105" s="45"/>
      <c r="B105" s="20" t="s">
        <v>92</v>
      </c>
      <c r="C105" s="26" t="s">
        <v>93</v>
      </c>
      <c r="D105" s="30" t="s">
        <v>72</v>
      </c>
      <c r="E105" s="30" t="s">
        <v>34</v>
      </c>
      <c r="F105" s="30" t="s">
        <v>18</v>
      </c>
      <c r="G105" s="19"/>
      <c r="H105" s="30" t="s">
        <v>199</v>
      </c>
      <c r="I105" s="36" t="s">
        <v>19</v>
      </c>
      <c r="J105" s="2" t="s">
        <v>20</v>
      </c>
      <c r="K105" s="63" t="s">
        <v>20</v>
      </c>
      <c r="L105" s="2"/>
      <c r="M105" s="2"/>
      <c r="N105" s="2" t="s">
        <v>30</v>
      </c>
      <c r="O105" s="2" t="s">
        <v>21</v>
      </c>
      <c r="P105" s="2"/>
      <c r="Q105" s="2" t="s">
        <v>22</v>
      </c>
      <c r="S105" s="1" t="s">
        <v>394</v>
      </c>
    </row>
    <row r="106" spans="1:19" ht="36" customHeight="1" x14ac:dyDescent="0.25">
      <c r="A106" s="45">
        <v>1</v>
      </c>
      <c r="B106" s="19" t="s">
        <v>92</v>
      </c>
      <c r="C106" s="26" t="s">
        <v>398</v>
      </c>
      <c r="D106" s="30" t="s">
        <v>78</v>
      </c>
      <c r="E106" s="30" t="s">
        <v>34</v>
      </c>
      <c r="F106" s="30" t="s">
        <v>179</v>
      </c>
      <c r="G106" s="19"/>
      <c r="H106" s="30" t="s">
        <v>35</v>
      </c>
      <c r="I106" s="36" t="s">
        <v>35</v>
      </c>
      <c r="J106" s="2" t="s">
        <v>35</v>
      </c>
      <c r="K106" s="63" t="s">
        <v>35</v>
      </c>
      <c r="L106" s="2" t="s">
        <v>21</v>
      </c>
      <c r="M106" s="2"/>
      <c r="N106" s="2" t="s">
        <v>30</v>
      </c>
      <c r="O106" s="2" t="s">
        <v>21</v>
      </c>
      <c r="P106" s="2"/>
      <c r="S106" s="1" t="s">
        <v>399</v>
      </c>
    </row>
    <row r="107" spans="1:19" ht="36" hidden="1" customHeight="1" x14ac:dyDescent="0.25">
      <c r="A107" s="45">
        <v>1</v>
      </c>
      <c r="B107" s="19" t="s">
        <v>400</v>
      </c>
      <c r="C107" s="26" t="s">
        <v>401</v>
      </c>
      <c r="D107" s="30" t="s">
        <v>402</v>
      </c>
      <c r="E107" s="30" t="s">
        <v>34</v>
      </c>
      <c r="F107" s="30"/>
      <c r="G107" s="19"/>
      <c r="H107" s="30" t="s">
        <v>20</v>
      </c>
      <c r="I107" s="36" t="s">
        <v>20</v>
      </c>
      <c r="J107" s="2"/>
      <c r="K107" s="63" t="s">
        <v>20</v>
      </c>
      <c r="L107" s="2"/>
      <c r="M107" s="2"/>
      <c r="N107" s="2" t="s">
        <v>30</v>
      </c>
      <c r="O107" s="2"/>
      <c r="P107" s="2"/>
    </row>
    <row r="108" spans="1:19" ht="36" hidden="1" customHeight="1" x14ac:dyDescent="0.25">
      <c r="A108" s="45"/>
      <c r="B108" s="18" t="s">
        <v>403</v>
      </c>
      <c r="C108" s="26" t="s">
        <v>404</v>
      </c>
      <c r="D108" s="30" t="s">
        <v>405</v>
      </c>
      <c r="E108" s="30" t="s">
        <v>34</v>
      </c>
      <c r="F108" s="30"/>
      <c r="G108" s="19"/>
      <c r="H108" s="30" t="s">
        <v>20</v>
      </c>
      <c r="I108" s="36" t="s">
        <v>20</v>
      </c>
      <c r="J108" s="2"/>
      <c r="K108" s="63" t="s">
        <v>20</v>
      </c>
      <c r="L108" s="2"/>
      <c r="M108" s="2"/>
      <c r="N108" s="2"/>
      <c r="O108" s="2"/>
      <c r="P108" s="2"/>
      <c r="S108" s="1" t="s">
        <v>406</v>
      </c>
    </row>
    <row r="109" spans="1:19" ht="36" hidden="1" customHeight="1" x14ac:dyDescent="0.25">
      <c r="A109" s="45"/>
      <c r="B109" s="18" t="s">
        <v>403</v>
      </c>
      <c r="C109" s="26" t="s">
        <v>407</v>
      </c>
      <c r="D109" s="30" t="s">
        <v>405</v>
      </c>
      <c r="E109" s="30" t="s">
        <v>34</v>
      </c>
      <c r="F109" s="30"/>
      <c r="G109" s="19"/>
      <c r="H109" s="30" t="s">
        <v>20</v>
      </c>
      <c r="I109" s="36" t="s">
        <v>20</v>
      </c>
      <c r="J109" s="2"/>
      <c r="K109" s="63" t="s">
        <v>20</v>
      </c>
      <c r="L109" s="2"/>
      <c r="M109" s="2"/>
      <c r="N109" s="2"/>
      <c r="O109" s="2"/>
      <c r="P109" s="2"/>
      <c r="S109" s="1" t="s">
        <v>406</v>
      </c>
    </row>
    <row r="110" spans="1:19" ht="36" hidden="1" customHeight="1" x14ac:dyDescent="0.25">
      <c r="A110" s="45"/>
      <c r="B110" s="18" t="s">
        <v>403</v>
      </c>
      <c r="C110" s="26" t="s">
        <v>408</v>
      </c>
      <c r="D110" s="30" t="s">
        <v>405</v>
      </c>
      <c r="E110" s="30" t="s">
        <v>34</v>
      </c>
      <c r="F110" s="30"/>
      <c r="G110" s="19"/>
      <c r="H110" s="30" t="s">
        <v>20</v>
      </c>
      <c r="I110" s="36" t="s">
        <v>20</v>
      </c>
      <c r="J110" s="2"/>
      <c r="K110" s="63" t="s">
        <v>20</v>
      </c>
      <c r="L110" s="2"/>
      <c r="M110" s="2"/>
      <c r="N110" s="2"/>
      <c r="O110" s="2"/>
      <c r="P110" s="2"/>
      <c r="S110" s="1" t="s">
        <v>406</v>
      </c>
    </row>
    <row r="111" spans="1:19" ht="36" hidden="1" customHeight="1" x14ac:dyDescent="0.25">
      <c r="A111" s="45"/>
      <c r="B111" s="18" t="s">
        <v>403</v>
      </c>
      <c r="C111" s="26" t="s">
        <v>409</v>
      </c>
      <c r="D111" s="30" t="s">
        <v>405</v>
      </c>
      <c r="E111" s="30" t="s">
        <v>34</v>
      </c>
      <c r="F111" s="30"/>
      <c r="G111" s="19"/>
      <c r="H111" s="30" t="s">
        <v>20</v>
      </c>
      <c r="I111" s="36" t="s">
        <v>20</v>
      </c>
      <c r="J111" s="2"/>
      <c r="K111" s="63" t="s">
        <v>20</v>
      </c>
      <c r="L111" s="2"/>
      <c r="M111" s="2"/>
      <c r="N111" s="2"/>
      <c r="O111" s="2"/>
      <c r="P111" s="2"/>
      <c r="S111" s="1" t="s">
        <v>406</v>
      </c>
    </row>
    <row r="112" spans="1:19" ht="36" hidden="1" customHeight="1" x14ac:dyDescent="0.25">
      <c r="A112" s="45"/>
      <c r="B112" s="18" t="s">
        <v>403</v>
      </c>
      <c r="C112" s="26" t="s">
        <v>410</v>
      </c>
      <c r="D112" s="30" t="s">
        <v>411</v>
      </c>
      <c r="E112" s="30" t="s">
        <v>34</v>
      </c>
      <c r="F112" s="30"/>
      <c r="G112" s="19"/>
      <c r="H112" s="30" t="s">
        <v>20</v>
      </c>
      <c r="I112" s="36" t="s">
        <v>20</v>
      </c>
      <c r="J112" s="2"/>
      <c r="K112" s="63" t="s">
        <v>20</v>
      </c>
      <c r="L112" s="2"/>
      <c r="M112" s="2"/>
      <c r="N112" s="2"/>
      <c r="O112" s="2"/>
      <c r="P112" s="2"/>
      <c r="S112" s="1" t="s">
        <v>406</v>
      </c>
    </row>
    <row r="113" spans="1:19" ht="20.100000000000001" hidden="1" customHeight="1" x14ac:dyDescent="0.25">
      <c r="A113" s="45"/>
      <c r="B113" s="17" t="s">
        <v>412</v>
      </c>
      <c r="C113" s="25"/>
      <c r="D113" s="29"/>
      <c r="E113" s="29"/>
      <c r="F113" s="29"/>
      <c r="G113" s="22"/>
      <c r="H113" s="29"/>
      <c r="I113" s="29"/>
      <c r="J113" s="29"/>
      <c r="K113" s="64"/>
      <c r="L113" s="59"/>
      <c r="M113" s="59"/>
      <c r="N113" s="29"/>
      <c r="O113" s="29"/>
      <c r="P113" s="29"/>
      <c r="Q113" s="29"/>
      <c r="R113" s="29"/>
      <c r="S113" s="29"/>
    </row>
    <row r="114" spans="1:19" ht="36" hidden="1" customHeight="1" x14ac:dyDescent="0.25">
      <c r="A114" s="45"/>
      <c r="B114" s="23" t="s">
        <v>413</v>
      </c>
      <c r="C114" s="27" t="s">
        <v>414</v>
      </c>
      <c r="D114" s="31">
        <v>628</v>
      </c>
      <c r="E114" s="31" t="s">
        <v>25</v>
      </c>
      <c r="F114" s="31" t="s">
        <v>34</v>
      </c>
      <c r="G114" s="23"/>
      <c r="H114" s="31" t="s">
        <v>199</v>
      </c>
      <c r="I114" s="36" t="s">
        <v>20</v>
      </c>
      <c r="J114" s="31"/>
      <c r="K114" s="36" t="s">
        <v>20</v>
      </c>
      <c r="L114" s="36"/>
      <c r="M114" s="36"/>
      <c r="N114" s="31"/>
      <c r="O114" s="31"/>
      <c r="P114" s="31"/>
      <c r="S114" s="1" t="s">
        <v>415</v>
      </c>
    </row>
    <row r="115" spans="1:19" ht="20.100000000000001" hidden="1" customHeight="1" x14ac:dyDescent="0.25">
      <c r="A115" s="45"/>
      <c r="B115" s="17" t="s">
        <v>416</v>
      </c>
      <c r="C115" s="25"/>
      <c r="D115" s="29"/>
      <c r="E115" s="29"/>
      <c r="F115" s="29"/>
      <c r="G115" s="22"/>
      <c r="H115" s="29"/>
      <c r="I115" s="59"/>
      <c r="J115" s="29"/>
      <c r="K115" s="64"/>
      <c r="L115" s="59"/>
      <c r="M115" s="59"/>
      <c r="N115" s="29"/>
      <c r="O115" s="29"/>
      <c r="P115" s="29"/>
      <c r="Q115" s="29"/>
      <c r="R115" s="29"/>
      <c r="S115" s="29"/>
    </row>
    <row r="116" spans="1:19" ht="36" hidden="1" customHeight="1" x14ac:dyDescent="0.25">
      <c r="A116" s="45"/>
      <c r="B116" s="19" t="s">
        <v>417</v>
      </c>
      <c r="C116" s="26" t="s">
        <v>418</v>
      </c>
      <c r="D116" s="30">
        <v>802</v>
      </c>
      <c r="E116" s="30" t="s">
        <v>34</v>
      </c>
      <c r="F116" s="30"/>
      <c r="G116" s="19"/>
      <c r="H116" s="30" t="s">
        <v>20</v>
      </c>
      <c r="I116" s="36" t="s">
        <v>20</v>
      </c>
      <c r="J116" s="2"/>
      <c r="K116" s="63" t="s">
        <v>20</v>
      </c>
      <c r="L116" s="2"/>
      <c r="M116" s="2"/>
      <c r="N116" s="2" t="s">
        <v>30</v>
      </c>
      <c r="O116" s="2"/>
      <c r="P116" s="2"/>
    </row>
    <row r="117" spans="1:19" ht="54.6" customHeight="1" x14ac:dyDescent="0.25">
      <c r="A117" s="45"/>
      <c r="B117" s="19" t="s">
        <v>419</v>
      </c>
      <c r="C117" s="26" t="s">
        <v>420</v>
      </c>
      <c r="D117" s="30" t="s">
        <v>421</v>
      </c>
      <c r="E117" s="30" t="s">
        <v>34</v>
      </c>
      <c r="F117" s="30"/>
      <c r="G117" s="19"/>
      <c r="H117" s="30" t="s">
        <v>35</v>
      </c>
      <c r="I117" s="36" t="s">
        <v>35</v>
      </c>
      <c r="J117" s="2"/>
      <c r="K117" s="63" t="s">
        <v>35</v>
      </c>
      <c r="L117" s="2" t="s">
        <v>21</v>
      </c>
      <c r="M117" s="2"/>
      <c r="N117" s="2" t="s">
        <v>30</v>
      </c>
      <c r="O117" s="2"/>
      <c r="P117" s="2"/>
    </row>
    <row r="118" spans="1:19" ht="57.95" customHeight="1" x14ac:dyDescent="0.25">
      <c r="A118" s="45"/>
      <c r="B118" s="19" t="s">
        <v>422</v>
      </c>
      <c r="C118" s="26" t="s">
        <v>423</v>
      </c>
      <c r="D118" s="30" t="s">
        <v>424</v>
      </c>
      <c r="E118" s="30" t="s">
        <v>34</v>
      </c>
      <c r="F118" s="30"/>
      <c r="G118" s="19"/>
      <c r="H118" s="30" t="s">
        <v>35</v>
      </c>
      <c r="I118" s="36" t="s">
        <v>35</v>
      </c>
      <c r="J118" s="2"/>
      <c r="K118" s="63" t="s">
        <v>35</v>
      </c>
      <c r="L118" s="2" t="s">
        <v>21</v>
      </c>
      <c r="M118" s="2"/>
      <c r="N118" s="2" t="s">
        <v>30</v>
      </c>
      <c r="O118" s="2"/>
      <c r="P118" s="2"/>
    </row>
    <row r="119" spans="1:19" ht="36" customHeight="1" x14ac:dyDescent="0.25">
      <c r="A119" s="45"/>
      <c r="B119" s="19" t="s">
        <v>422</v>
      </c>
      <c r="C119" s="26" t="s">
        <v>425</v>
      </c>
      <c r="D119" s="30">
        <v>819</v>
      </c>
      <c r="E119" s="30" t="s">
        <v>34</v>
      </c>
      <c r="F119" s="30"/>
      <c r="G119" s="19"/>
      <c r="H119" s="30" t="s">
        <v>199</v>
      </c>
      <c r="I119" s="36" t="s">
        <v>19</v>
      </c>
      <c r="J119" s="2"/>
      <c r="K119" s="63" t="s">
        <v>19</v>
      </c>
      <c r="L119" s="2"/>
      <c r="M119" s="2" t="s">
        <v>426</v>
      </c>
      <c r="N119" s="2" t="s">
        <v>30</v>
      </c>
      <c r="O119" s="2"/>
      <c r="P119" s="2"/>
      <c r="Q119" s="2" t="s">
        <v>306</v>
      </c>
    </row>
    <row r="120" spans="1:19" ht="36" customHeight="1" x14ac:dyDescent="0.25">
      <c r="A120" s="45"/>
      <c r="B120" s="19" t="s">
        <v>422</v>
      </c>
      <c r="C120" s="26" t="s">
        <v>427</v>
      </c>
      <c r="D120" s="30">
        <v>820</v>
      </c>
      <c r="E120" s="30" t="s">
        <v>34</v>
      </c>
      <c r="F120" s="30"/>
      <c r="G120" s="19"/>
      <c r="H120" s="30" t="s">
        <v>199</v>
      </c>
      <c r="I120" s="36" t="s">
        <v>19</v>
      </c>
      <c r="J120" s="2"/>
      <c r="K120" s="63" t="s">
        <v>19</v>
      </c>
      <c r="L120" s="2"/>
      <c r="M120" s="2" t="s">
        <v>426</v>
      </c>
      <c r="N120" s="2" t="s">
        <v>30</v>
      </c>
      <c r="O120" s="2"/>
      <c r="P120" s="2"/>
      <c r="Q120" s="2" t="s">
        <v>306</v>
      </c>
    </row>
    <row r="121" spans="1:19" ht="36" customHeight="1" x14ac:dyDescent="0.25">
      <c r="A121" s="45"/>
      <c r="B121" s="19" t="s">
        <v>422</v>
      </c>
      <c r="C121" s="26" t="s">
        <v>428</v>
      </c>
      <c r="D121" s="30">
        <v>821</v>
      </c>
      <c r="E121" s="30" t="s">
        <v>34</v>
      </c>
      <c r="F121" s="30"/>
      <c r="G121" s="19"/>
      <c r="H121" s="30" t="s">
        <v>35</v>
      </c>
      <c r="I121" s="36" t="s">
        <v>35</v>
      </c>
      <c r="J121" s="2"/>
      <c r="K121" s="63" t="s">
        <v>35</v>
      </c>
      <c r="L121" s="2" t="s">
        <v>21</v>
      </c>
      <c r="M121" s="2"/>
      <c r="N121" s="2" t="s">
        <v>30</v>
      </c>
      <c r="O121" s="2"/>
      <c r="P121" s="2"/>
    </row>
    <row r="122" spans="1:19" ht="36" customHeight="1" x14ac:dyDescent="0.25">
      <c r="A122" s="45"/>
      <c r="B122" s="19" t="s">
        <v>422</v>
      </c>
      <c r="C122" s="26" t="s">
        <v>429</v>
      </c>
      <c r="D122" s="30" t="s">
        <v>430</v>
      </c>
      <c r="E122" s="30" t="s">
        <v>34</v>
      </c>
      <c r="F122" s="30"/>
      <c r="G122" s="19"/>
      <c r="H122" s="30" t="s">
        <v>199</v>
      </c>
      <c r="I122" s="36" t="s">
        <v>19</v>
      </c>
      <c r="J122" s="2"/>
      <c r="K122" s="63" t="s">
        <v>19</v>
      </c>
      <c r="L122" s="2"/>
      <c r="M122" s="2" t="s">
        <v>426</v>
      </c>
      <c r="N122" s="2" t="s">
        <v>30</v>
      </c>
      <c r="O122" s="2"/>
      <c r="P122" s="2"/>
      <c r="Q122" s="2" t="s">
        <v>306</v>
      </c>
    </row>
    <row r="123" spans="1:19" ht="36" customHeight="1" x14ac:dyDescent="0.25">
      <c r="A123" s="45"/>
      <c r="B123" s="19" t="s">
        <v>422</v>
      </c>
      <c r="C123" s="26" t="s">
        <v>431</v>
      </c>
      <c r="D123" s="30">
        <v>823</v>
      </c>
      <c r="E123" s="30" t="s">
        <v>34</v>
      </c>
      <c r="F123" s="30"/>
      <c r="G123" s="19"/>
      <c r="H123" s="30" t="s">
        <v>199</v>
      </c>
      <c r="I123" s="36" t="s">
        <v>19</v>
      </c>
      <c r="J123" s="2"/>
      <c r="K123" s="63" t="s">
        <v>19</v>
      </c>
      <c r="L123" s="2"/>
      <c r="M123" s="2" t="s">
        <v>426</v>
      </c>
      <c r="N123" s="2" t="s">
        <v>30</v>
      </c>
      <c r="O123" s="2"/>
      <c r="P123" s="2"/>
      <c r="Q123" s="2" t="s">
        <v>306</v>
      </c>
    </row>
    <row r="124" spans="1:19" ht="36" customHeight="1" x14ac:dyDescent="0.25">
      <c r="A124" s="45"/>
      <c r="B124" s="19" t="s">
        <v>432</v>
      </c>
      <c r="C124" s="26" t="s">
        <v>433</v>
      </c>
      <c r="D124" s="30" t="s">
        <v>434</v>
      </c>
      <c r="E124" s="30" t="s">
        <v>34</v>
      </c>
      <c r="F124" s="30"/>
      <c r="G124" s="19"/>
      <c r="H124" s="30" t="s">
        <v>199</v>
      </c>
      <c r="I124" s="36" t="s">
        <v>19</v>
      </c>
      <c r="J124" s="2"/>
      <c r="K124" s="63" t="s">
        <v>19</v>
      </c>
      <c r="L124" s="2" t="s">
        <v>21</v>
      </c>
      <c r="M124" s="2" t="s">
        <v>435</v>
      </c>
      <c r="N124" s="2" t="s">
        <v>30</v>
      </c>
      <c r="O124" s="2"/>
      <c r="P124" s="2"/>
    </row>
    <row r="125" spans="1:19" ht="20.100000000000001" hidden="1" customHeight="1" x14ac:dyDescent="0.25">
      <c r="A125" s="45"/>
      <c r="B125" s="17" t="s">
        <v>436</v>
      </c>
      <c r="C125" s="25"/>
      <c r="D125" s="29"/>
      <c r="E125" s="29"/>
      <c r="F125" s="29"/>
      <c r="G125" s="22"/>
      <c r="H125" s="29"/>
      <c r="I125" s="59"/>
      <c r="J125" s="29"/>
      <c r="K125" s="64"/>
      <c r="L125" s="59"/>
      <c r="M125" s="59"/>
      <c r="N125" s="29"/>
      <c r="O125" s="29"/>
      <c r="P125" s="29"/>
      <c r="Q125" s="29"/>
      <c r="R125" s="29"/>
      <c r="S125" s="29"/>
    </row>
    <row r="126" spans="1:19" ht="36" hidden="1" customHeight="1" x14ac:dyDescent="0.25">
      <c r="A126" s="45">
        <v>3</v>
      </c>
      <c r="B126" s="19" t="s">
        <v>98</v>
      </c>
      <c r="C126" s="26" t="s">
        <v>437</v>
      </c>
      <c r="D126" s="30">
        <v>221</v>
      </c>
      <c r="E126" s="30" t="s">
        <v>34</v>
      </c>
      <c r="F126" s="30"/>
      <c r="G126" s="19"/>
      <c r="H126" s="30" t="s">
        <v>20</v>
      </c>
      <c r="I126" s="36" t="s">
        <v>20</v>
      </c>
      <c r="J126" s="2"/>
      <c r="K126" s="63" t="s">
        <v>20</v>
      </c>
      <c r="L126" s="2"/>
      <c r="M126" s="2"/>
      <c r="N126" s="2" t="s">
        <v>30</v>
      </c>
      <c r="O126" s="2"/>
      <c r="P126" s="2"/>
      <c r="Q126" s="2" t="s">
        <v>181</v>
      </c>
    </row>
    <row r="127" spans="1:19" ht="36" hidden="1" customHeight="1" x14ac:dyDescent="0.25">
      <c r="A127" s="45">
        <v>3</v>
      </c>
      <c r="B127" s="19" t="s">
        <v>98</v>
      </c>
      <c r="C127" s="26" t="s">
        <v>438</v>
      </c>
      <c r="D127" s="30">
        <v>237</v>
      </c>
      <c r="E127" s="30" t="s">
        <v>34</v>
      </c>
      <c r="F127" s="30"/>
      <c r="G127" s="19"/>
      <c r="H127" s="30" t="s">
        <v>20</v>
      </c>
      <c r="I127" s="36" t="s">
        <v>20</v>
      </c>
      <c r="J127" s="2"/>
      <c r="K127" s="63" t="s">
        <v>20</v>
      </c>
      <c r="L127" s="2"/>
      <c r="M127" s="2"/>
      <c r="N127" s="2" t="s">
        <v>30</v>
      </c>
      <c r="O127" s="2"/>
      <c r="P127" s="2"/>
    </row>
    <row r="128" spans="1:19" ht="36" customHeight="1" x14ac:dyDescent="0.25">
      <c r="A128" s="45">
        <v>3</v>
      </c>
      <c r="B128" s="20" t="s">
        <v>98</v>
      </c>
      <c r="C128" s="26" t="s">
        <v>99</v>
      </c>
      <c r="D128" s="30">
        <v>526</v>
      </c>
      <c r="E128" s="30" t="s">
        <v>34</v>
      </c>
      <c r="F128" s="30" t="s">
        <v>18</v>
      </c>
      <c r="G128" s="19"/>
      <c r="H128" s="30" t="s">
        <v>199</v>
      </c>
      <c r="I128" s="36" t="s">
        <v>19</v>
      </c>
      <c r="J128" s="2" t="s">
        <v>35</v>
      </c>
      <c r="K128" s="63" t="s">
        <v>35</v>
      </c>
      <c r="L128" s="2" t="s">
        <v>21</v>
      </c>
      <c r="M128" s="2"/>
      <c r="N128" s="2" t="s">
        <v>30</v>
      </c>
      <c r="O128" s="2" t="s">
        <v>30</v>
      </c>
      <c r="P128" s="2"/>
      <c r="Q128" s="2" t="s">
        <v>306</v>
      </c>
      <c r="S128" s="1" t="s">
        <v>439</v>
      </c>
    </row>
    <row r="129" spans="1:19" ht="36" hidden="1" customHeight="1" x14ac:dyDescent="0.25">
      <c r="A129" s="45">
        <v>3</v>
      </c>
      <c r="B129" s="20" t="s">
        <v>98</v>
      </c>
      <c r="C129" s="26" t="s">
        <v>100</v>
      </c>
      <c r="D129" s="30">
        <v>526</v>
      </c>
      <c r="E129" s="30" t="s">
        <v>34</v>
      </c>
      <c r="F129" s="30" t="s">
        <v>18</v>
      </c>
      <c r="G129" s="19"/>
      <c r="H129" s="30" t="s">
        <v>35</v>
      </c>
      <c r="I129" s="36" t="s">
        <v>20</v>
      </c>
      <c r="J129" s="2" t="s">
        <v>35</v>
      </c>
      <c r="K129" s="63" t="s">
        <v>20</v>
      </c>
      <c r="L129" s="2"/>
      <c r="M129" s="2"/>
      <c r="N129" s="2" t="s">
        <v>30</v>
      </c>
      <c r="O129" s="2" t="s">
        <v>30</v>
      </c>
      <c r="P129" s="2"/>
      <c r="S129" s="1" t="s">
        <v>439</v>
      </c>
    </row>
    <row r="130" spans="1:19" ht="36" hidden="1" customHeight="1" x14ac:dyDescent="0.25">
      <c r="A130" s="45">
        <v>3</v>
      </c>
      <c r="B130" s="18" t="s">
        <v>98</v>
      </c>
      <c r="C130" s="26" t="s">
        <v>440</v>
      </c>
      <c r="D130" s="30" t="s">
        <v>441</v>
      </c>
      <c r="E130" s="30" t="s">
        <v>34</v>
      </c>
      <c r="F130" s="30"/>
      <c r="G130" s="19"/>
      <c r="H130" s="30" t="s">
        <v>20</v>
      </c>
      <c r="I130" s="36" t="s">
        <v>20</v>
      </c>
      <c r="J130" s="2"/>
      <c r="K130" s="63" t="s">
        <v>20</v>
      </c>
      <c r="L130" s="2"/>
      <c r="M130" s="2"/>
      <c r="N130" s="2" t="s">
        <v>30</v>
      </c>
      <c r="O130" s="2"/>
      <c r="P130" s="2"/>
      <c r="S130" s="47" t="s">
        <v>442</v>
      </c>
    </row>
    <row r="131" spans="1:19" ht="36" hidden="1" customHeight="1" x14ac:dyDescent="0.25">
      <c r="A131" s="45"/>
      <c r="B131" s="18" t="s">
        <v>98</v>
      </c>
      <c r="C131" s="26" t="s">
        <v>443</v>
      </c>
      <c r="D131" s="30">
        <v>527</v>
      </c>
      <c r="E131" s="30" t="s">
        <v>34</v>
      </c>
      <c r="F131" s="30"/>
      <c r="G131" s="19"/>
      <c r="H131" s="30" t="s">
        <v>20</v>
      </c>
      <c r="I131" s="36" t="s">
        <v>20</v>
      </c>
      <c r="J131" s="2"/>
      <c r="K131" s="63" t="s">
        <v>20</v>
      </c>
      <c r="L131" s="2"/>
      <c r="M131" s="2"/>
      <c r="N131" s="2" t="s">
        <v>30</v>
      </c>
      <c r="O131" s="2"/>
      <c r="P131" s="2"/>
      <c r="S131" s="47" t="s">
        <v>442</v>
      </c>
    </row>
    <row r="132" spans="1:19" ht="36" hidden="1" customHeight="1" x14ac:dyDescent="0.25">
      <c r="A132" s="45"/>
      <c r="B132" s="18" t="s">
        <v>98</v>
      </c>
      <c r="C132" s="26" t="s">
        <v>444</v>
      </c>
      <c r="D132" s="30">
        <v>527</v>
      </c>
      <c r="E132" s="30" t="s">
        <v>34</v>
      </c>
      <c r="F132" s="30"/>
      <c r="G132" s="19"/>
      <c r="H132" s="30" t="s">
        <v>20</v>
      </c>
      <c r="I132" s="36" t="s">
        <v>20</v>
      </c>
      <c r="J132" s="2"/>
      <c r="K132" s="63" t="s">
        <v>20</v>
      </c>
      <c r="L132" s="2"/>
      <c r="M132" s="2"/>
      <c r="N132" s="2" t="s">
        <v>30</v>
      </c>
      <c r="O132" s="2"/>
      <c r="P132" s="2"/>
      <c r="S132" s="47" t="s">
        <v>442</v>
      </c>
    </row>
    <row r="133" spans="1:19" ht="36" hidden="1" customHeight="1" x14ac:dyDescent="0.25">
      <c r="A133" s="45"/>
      <c r="B133" s="18" t="s">
        <v>98</v>
      </c>
      <c r="C133" s="26" t="s">
        <v>445</v>
      </c>
      <c r="D133" s="30">
        <v>528</v>
      </c>
      <c r="E133" s="30" t="s">
        <v>34</v>
      </c>
      <c r="F133" s="30"/>
      <c r="G133" s="19"/>
      <c r="H133" s="30" t="s">
        <v>20</v>
      </c>
      <c r="I133" s="36" t="s">
        <v>20</v>
      </c>
      <c r="J133" s="2"/>
      <c r="K133" s="63" t="s">
        <v>20</v>
      </c>
      <c r="L133" s="2"/>
      <c r="M133" s="2"/>
      <c r="N133" s="2" t="s">
        <v>30</v>
      </c>
      <c r="O133" s="2"/>
      <c r="P133" s="2"/>
      <c r="S133" s="47" t="s">
        <v>442</v>
      </c>
    </row>
    <row r="134" spans="1:19" ht="36" hidden="1" customHeight="1" x14ac:dyDescent="0.25">
      <c r="A134" s="45"/>
      <c r="B134" s="18" t="s">
        <v>98</v>
      </c>
      <c r="C134" s="26" t="s">
        <v>446</v>
      </c>
      <c r="D134" s="30">
        <v>528</v>
      </c>
      <c r="E134" s="30" t="s">
        <v>34</v>
      </c>
      <c r="F134" s="30"/>
      <c r="G134" s="19"/>
      <c r="H134" s="30" t="s">
        <v>20</v>
      </c>
      <c r="I134" s="36" t="s">
        <v>20</v>
      </c>
      <c r="J134" s="2"/>
      <c r="K134" s="63" t="s">
        <v>20</v>
      </c>
      <c r="L134" s="2"/>
      <c r="M134" s="2"/>
      <c r="N134" s="2" t="s">
        <v>30</v>
      </c>
      <c r="O134" s="2"/>
      <c r="P134" s="2"/>
      <c r="S134" s="47" t="s">
        <v>442</v>
      </c>
    </row>
    <row r="135" spans="1:19" ht="36" hidden="1" customHeight="1" x14ac:dyDescent="0.25">
      <c r="A135" s="45"/>
      <c r="B135" s="18" t="s">
        <v>98</v>
      </c>
      <c r="C135" s="26" t="s">
        <v>447</v>
      </c>
      <c r="D135" s="30">
        <v>529</v>
      </c>
      <c r="E135" s="30" t="s">
        <v>34</v>
      </c>
      <c r="F135" s="30"/>
      <c r="G135" s="19"/>
      <c r="H135" s="30" t="s">
        <v>20</v>
      </c>
      <c r="I135" s="36" t="s">
        <v>20</v>
      </c>
      <c r="J135" s="2"/>
      <c r="K135" s="63" t="s">
        <v>20</v>
      </c>
      <c r="L135" s="2"/>
      <c r="M135" s="2"/>
      <c r="N135" s="2" t="s">
        <v>30</v>
      </c>
      <c r="O135" s="2"/>
      <c r="P135" s="2"/>
      <c r="S135" s="47" t="s">
        <v>442</v>
      </c>
    </row>
    <row r="136" spans="1:19" ht="36" hidden="1" customHeight="1" x14ac:dyDescent="0.25">
      <c r="A136" s="45"/>
      <c r="B136" s="18" t="s">
        <v>98</v>
      </c>
      <c r="C136" s="26" t="s">
        <v>448</v>
      </c>
      <c r="D136" s="30">
        <v>529</v>
      </c>
      <c r="E136" s="30" t="s">
        <v>34</v>
      </c>
      <c r="F136" s="30"/>
      <c r="G136" s="19"/>
      <c r="H136" s="30" t="s">
        <v>20</v>
      </c>
      <c r="I136" s="36" t="s">
        <v>20</v>
      </c>
      <c r="J136" s="2"/>
      <c r="K136" s="63" t="s">
        <v>20</v>
      </c>
      <c r="L136" s="2"/>
      <c r="M136" s="2"/>
      <c r="N136" s="2" t="s">
        <v>30</v>
      </c>
      <c r="O136" s="2"/>
      <c r="P136" s="2"/>
      <c r="S136" s="47" t="s">
        <v>442</v>
      </c>
    </row>
    <row r="137" spans="1:19" ht="36" hidden="1" customHeight="1" x14ac:dyDescent="0.25">
      <c r="A137" s="45"/>
      <c r="B137" s="18" t="s">
        <v>98</v>
      </c>
      <c r="C137" s="26" t="s">
        <v>449</v>
      </c>
      <c r="D137" s="30">
        <v>537</v>
      </c>
      <c r="E137" s="30" t="s">
        <v>34</v>
      </c>
      <c r="F137" s="30"/>
      <c r="G137" s="19"/>
      <c r="H137" s="30" t="s">
        <v>20</v>
      </c>
      <c r="I137" s="36" t="s">
        <v>20</v>
      </c>
      <c r="J137" s="2"/>
      <c r="K137" s="63" t="s">
        <v>20</v>
      </c>
      <c r="L137" s="2"/>
      <c r="M137" s="2"/>
      <c r="N137" s="2" t="s">
        <v>30</v>
      </c>
      <c r="O137" s="2"/>
      <c r="P137" s="2"/>
      <c r="S137" s="47" t="s">
        <v>442</v>
      </c>
    </row>
    <row r="138" spans="1:19" ht="36" hidden="1" customHeight="1" x14ac:dyDescent="0.25">
      <c r="A138" s="45"/>
      <c r="B138" s="18" t="s">
        <v>98</v>
      </c>
      <c r="C138" s="26" t="s">
        <v>450</v>
      </c>
      <c r="D138" s="30">
        <v>537</v>
      </c>
      <c r="E138" s="30" t="s">
        <v>34</v>
      </c>
      <c r="F138" s="30"/>
      <c r="G138" s="19"/>
      <c r="H138" s="30" t="s">
        <v>20</v>
      </c>
      <c r="I138" s="36" t="s">
        <v>20</v>
      </c>
      <c r="J138" s="2"/>
      <c r="K138" s="63" t="s">
        <v>20</v>
      </c>
      <c r="L138" s="2"/>
      <c r="M138" s="2"/>
      <c r="N138" s="2" t="s">
        <v>30</v>
      </c>
      <c r="O138" s="2"/>
      <c r="P138" s="2"/>
      <c r="S138" s="47" t="s">
        <v>442</v>
      </c>
    </row>
    <row r="139" spans="1:19" ht="36" hidden="1" customHeight="1" x14ac:dyDescent="0.25">
      <c r="A139" s="45"/>
      <c r="B139" s="18" t="s">
        <v>98</v>
      </c>
      <c r="C139" s="26" t="s">
        <v>451</v>
      </c>
      <c r="D139" s="30">
        <v>654</v>
      </c>
      <c r="E139" s="30" t="s">
        <v>34</v>
      </c>
      <c r="F139" s="30"/>
      <c r="G139" s="19"/>
      <c r="H139" s="30" t="s">
        <v>20</v>
      </c>
      <c r="I139" s="36" t="s">
        <v>20</v>
      </c>
      <c r="J139" s="2"/>
      <c r="K139" s="63" t="s">
        <v>20</v>
      </c>
      <c r="L139" s="2"/>
      <c r="M139" s="2"/>
      <c r="N139" s="2" t="s">
        <v>30</v>
      </c>
      <c r="O139" s="2"/>
      <c r="P139" s="2"/>
      <c r="S139" s="47" t="s">
        <v>442</v>
      </c>
    </row>
    <row r="140" spans="1:19" ht="36" hidden="1" customHeight="1" x14ac:dyDescent="0.25">
      <c r="A140" s="45"/>
      <c r="B140" s="18" t="s">
        <v>98</v>
      </c>
      <c r="C140" s="26" t="s">
        <v>452</v>
      </c>
      <c r="D140" s="30">
        <v>654</v>
      </c>
      <c r="E140" s="30" t="s">
        <v>34</v>
      </c>
      <c r="F140" s="30"/>
      <c r="G140" s="19"/>
      <c r="H140" s="30" t="s">
        <v>20</v>
      </c>
      <c r="I140" s="36" t="s">
        <v>20</v>
      </c>
      <c r="J140" s="2"/>
      <c r="K140" s="63" t="s">
        <v>20</v>
      </c>
      <c r="L140" s="2"/>
      <c r="M140" s="2"/>
      <c r="N140" s="2" t="s">
        <v>30</v>
      </c>
      <c r="O140" s="2"/>
      <c r="P140" s="2"/>
      <c r="S140" s="47" t="s">
        <v>442</v>
      </c>
    </row>
    <row r="141" spans="1:19" ht="36" hidden="1" customHeight="1" x14ac:dyDescent="0.25">
      <c r="A141" s="45"/>
      <c r="B141" s="18" t="s">
        <v>98</v>
      </c>
      <c r="C141" s="26" t="s">
        <v>107</v>
      </c>
      <c r="D141" s="30">
        <v>822</v>
      </c>
      <c r="E141" s="30" t="s">
        <v>34</v>
      </c>
      <c r="F141" s="30" t="s">
        <v>18</v>
      </c>
      <c r="G141" s="19"/>
      <c r="H141" s="30" t="s">
        <v>20</v>
      </c>
      <c r="I141" s="36" t="s">
        <v>20</v>
      </c>
      <c r="J141" s="2" t="s">
        <v>20</v>
      </c>
      <c r="K141" s="63" t="s">
        <v>20</v>
      </c>
      <c r="L141" s="2"/>
      <c r="M141" s="2"/>
      <c r="N141" s="2" t="s">
        <v>30</v>
      </c>
      <c r="O141" s="2" t="s">
        <v>30</v>
      </c>
      <c r="P141" s="2"/>
      <c r="S141" s="47" t="s">
        <v>453</v>
      </c>
    </row>
    <row r="142" spans="1:19" ht="36" hidden="1" customHeight="1" x14ac:dyDescent="0.25">
      <c r="A142" s="45"/>
      <c r="B142" s="18" t="s">
        <v>98</v>
      </c>
      <c r="C142" s="26" t="s">
        <v>108</v>
      </c>
      <c r="D142" s="30">
        <v>822</v>
      </c>
      <c r="E142" s="30" t="s">
        <v>34</v>
      </c>
      <c r="F142" s="30" t="s">
        <v>18</v>
      </c>
      <c r="G142" s="19"/>
      <c r="H142" s="30" t="s">
        <v>20</v>
      </c>
      <c r="I142" s="36" t="s">
        <v>20</v>
      </c>
      <c r="J142" s="2" t="s">
        <v>20</v>
      </c>
      <c r="K142" s="63" t="s">
        <v>20</v>
      </c>
      <c r="L142" s="2"/>
      <c r="M142" s="2"/>
      <c r="N142" s="2" t="s">
        <v>30</v>
      </c>
      <c r="O142" s="2" t="s">
        <v>30</v>
      </c>
      <c r="P142" s="2"/>
      <c r="S142" s="47" t="s">
        <v>453</v>
      </c>
    </row>
    <row r="143" spans="1:19" ht="36" hidden="1" customHeight="1" x14ac:dyDescent="0.25">
      <c r="A143" s="45">
        <v>3</v>
      </c>
      <c r="B143" s="20" t="s">
        <v>98</v>
      </c>
      <c r="C143" s="26" t="s">
        <v>454</v>
      </c>
      <c r="D143" s="30" t="s">
        <v>455</v>
      </c>
      <c r="E143" s="30" t="s">
        <v>34</v>
      </c>
      <c r="F143" s="30"/>
      <c r="G143" s="19"/>
      <c r="H143" s="30" t="s">
        <v>20</v>
      </c>
      <c r="I143" s="36" t="s">
        <v>20</v>
      </c>
      <c r="J143" s="2"/>
      <c r="K143" s="63" t="s">
        <v>20</v>
      </c>
      <c r="L143" s="2"/>
      <c r="M143" s="2"/>
      <c r="N143" s="2" t="s">
        <v>30</v>
      </c>
      <c r="O143" s="2"/>
      <c r="P143" s="2"/>
      <c r="Q143" s="2" t="s">
        <v>306</v>
      </c>
      <c r="S143" s="1" t="s">
        <v>456</v>
      </c>
    </row>
    <row r="144" spans="1:19" ht="36" hidden="1" customHeight="1" x14ac:dyDescent="0.25">
      <c r="A144" s="45">
        <v>3</v>
      </c>
      <c r="B144" s="20" t="s">
        <v>98</v>
      </c>
      <c r="C144" s="26" t="s">
        <v>457</v>
      </c>
      <c r="D144" s="30" t="s">
        <v>455</v>
      </c>
      <c r="E144" s="30" t="s">
        <v>34</v>
      </c>
      <c r="F144" s="30"/>
      <c r="G144" s="19"/>
      <c r="H144" s="30" t="s">
        <v>20</v>
      </c>
      <c r="I144" s="36" t="s">
        <v>20</v>
      </c>
      <c r="J144" s="2"/>
      <c r="K144" s="63" t="s">
        <v>20</v>
      </c>
      <c r="L144" s="2"/>
      <c r="M144" s="2"/>
      <c r="N144" s="2" t="s">
        <v>30</v>
      </c>
      <c r="O144" s="2"/>
      <c r="P144" s="2"/>
      <c r="S144" s="1" t="s">
        <v>456</v>
      </c>
    </row>
    <row r="145" spans="1:19" ht="36" hidden="1" customHeight="1" x14ac:dyDescent="0.25">
      <c r="A145" s="45">
        <v>3</v>
      </c>
      <c r="B145" s="18" t="s">
        <v>98</v>
      </c>
      <c r="C145" s="26" t="s">
        <v>458</v>
      </c>
      <c r="D145" s="30">
        <v>544</v>
      </c>
      <c r="E145" s="30" t="s">
        <v>34</v>
      </c>
      <c r="F145" s="30"/>
      <c r="G145" s="19"/>
      <c r="H145" s="30" t="s">
        <v>199</v>
      </c>
      <c r="I145" s="36" t="s">
        <v>20</v>
      </c>
      <c r="J145" s="2"/>
      <c r="K145" s="63" t="s">
        <v>20</v>
      </c>
      <c r="L145" s="2"/>
      <c r="M145" s="2"/>
      <c r="N145" s="2" t="s">
        <v>30</v>
      </c>
      <c r="O145" s="2"/>
      <c r="P145" s="2"/>
      <c r="S145" s="1" t="s">
        <v>459</v>
      </c>
    </row>
    <row r="146" spans="1:19" ht="48.75" customHeight="1" x14ac:dyDescent="0.25">
      <c r="A146" s="45">
        <v>3</v>
      </c>
      <c r="B146" s="18" t="s">
        <v>98</v>
      </c>
      <c r="C146" s="26" t="s">
        <v>460</v>
      </c>
      <c r="D146" s="30">
        <v>544</v>
      </c>
      <c r="E146" s="30" t="s">
        <v>34</v>
      </c>
      <c r="F146" s="30"/>
      <c r="G146" s="19"/>
      <c r="H146" s="30" t="s">
        <v>199</v>
      </c>
      <c r="I146" s="36" t="s">
        <v>19</v>
      </c>
      <c r="J146" s="2"/>
      <c r="K146" s="63" t="s">
        <v>19</v>
      </c>
      <c r="L146" s="2" t="s">
        <v>21</v>
      </c>
      <c r="M146" s="2" t="s">
        <v>461</v>
      </c>
      <c r="N146" s="2" t="s">
        <v>21</v>
      </c>
      <c r="O146" s="2"/>
      <c r="P146" s="2"/>
      <c r="S146" s="1" t="s">
        <v>462</v>
      </c>
    </row>
    <row r="147" spans="1:19" ht="36" customHeight="1" x14ac:dyDescent="0.25">
      <c r="A147" s="45">
        <v>3</v>
      </c>
      <c r="B147" s="19" t="s">
        <v>98</v>
      </c>
      <c r="C147" s="26" t="s">
        <v>463</v>
      </c>
      <c r="D147" s="30">
        <v>546</v>
      </c>
      <c r="E147" s="30" t="s">
        <v>34</v>
      </c>
      <c r="F147" s="30"/>
      <c r="G147" s="19"/>
      <c r="H147" s="30" t="s">
        <v>35</v>
      </c>
      <c r="I147" s="36" t="s">
        <v>35</v>
      </c>
      <c r="J147" s="2"/>
      <c r="K147" s="63" t="s">
        <v>35</v>
      </c>
      <c r="L147" s="2" t="s">
        <v>21</v>
      </c>
      <c r="M147" s="2"/>
      <c r="N147" s="2" t="s">
        <v>30</v>
      </c>
      <c r="O147" s="2"/>
      <c r="P147" s="2"/>
      <c r="Q147" s="2" t="s">
        <v>223</v>
      </c>
    </row>
    <row r="148" spans="1:19" ht="36" customHeight="1" x14ac:dyDescent="0.25">
      <c r="A148" s="45">
        <v>3</v>
      </c>
      <c r="B148" s="19" t="s">
        <v>98</v>
      </c>
      <c r="C148" s="26" t="s">
        <v>101</v>
      </c>
      <c r="D148" s="30" t="s">
        <v>102</v>
      </c>
      <c r="E148" s="30" t="s">
        <v>34</v>
      </c>
      <c r="F148" s="30" t="s">
        <v>18</v>
      </c>
      <c r="G148" s="19"/>
      <c r="H148" s="30" t="s">
        <v>20</v>
      </c>
      <c r="I148" s="36" t="s">
        <v>20</v>
      </c>
      <c r="J148" s="2" t="s">
        <v>35</v>
      </c>
      <c r="K148" s="63" t="s">
        <v>35</v>
      </c>
      <c r="L148" s="2" t="s">
        <v>21</v>
      </c>
      <c r="M148" s="2"/>
      <c r="N148" s="2" t="s">
        <v>30</v>
      </c>
      <c r="O148" s="2" t="s">
        <v>30</v>
      </c>
      <c r="P148" s="2"/>
      <c r="Q148" s="2" t="s">
        <v>306</v>
      </c>
    </row>
    <row r="149" spans="1:19" ht="36" customHeight="1" x14ac:dyDescent="0.25">
      <c r="A149" s="45">
        <v>3</v>
      </c>
      <c r="B149" s="19" t="s">
        <v>98</v>
      </c>
      <c r="C149" s="26" t="s">
        <v>103</v>
      </c>
      <c r="D149" s="30">
        <v>554</v>
      </c>
      <c r="E149" s="30" t="s">
        <v>34</v>
      </c>
      <c r="F149" s="30" t="s">
        <v>18</v>
      </c>
      <c r="G149" s="19"/>
      <c r="H149" s="30" t="s">
        <v>199</v>
      </c>
      <c r="I149" s="36" t="s">
        <v>19</v>
      </c>
      <c r="J149" s="2" t="s">
        <v>35</v>
      </c>
      <c r="K149" s="63" t="s">
        <v>35</v>
      </c>
      <c r="L149" s="2" t="s">
        <v>21</v>
      </c>
      <c r="M149" s="2"/>
      <c r="N149" s="2" t="s">
        <v>30</v>
      </c>
      <c r="O149" s="2" t="s">
        <v>21</v>
      </c>
      <c r="P149" s="2"/>
    </row>
    <row r="150" spans="1:19" ht="36" hidden="1" customHeight="1" x14ac:dyDescent="0.25">
      <c r="A150" s="45"/>
      <c r="B150" s="23" t="s">
        <v>98</v>
      </c>
      <c r="C150" s="27" t="s">
        <v>106</v>
      </c>
      <c r="D150" s="31">
        <v>570</v>
      </c>
      <c r="E150" s="31" t="s">
        <v>34</v>
      </c>
      <c r="F150" s="31"/>
      <c r="G150" s="23"/>
      <c r="H150" s="31" t="s">
        <v>464</v>
      </c>
      <c r="I150" s="36"/>
      <c r="J150" s="2"/>
      <c r="K150" s="63"/>
      <c r="L150" s="2"/>
      <c r="M150" s="2"/>
      <c r="N150" s="2"/>
      <c r="O150" s="2"/>
      <c r="P150" s="2"/>
    </row>
    <row r="151" spans="1:19" ht="36" hidden="1" customHeight="1" x14ac:dyDescent="0.25">
      <c r="A151" s="45"/>
      <c r="B151" s="23" t="s">
        <v>98</v>
      </c>
      <c r="C151" s="27" t="s">
        <v>465</v>
      </c>
      <c r="D151" s="31">
        <v>570</v>
      </c>
      <c r="E151" s="31" t="s">
        <v>34</v>
      </c>
      <c r="F151" s="31"/>
      <c r="G151" s="23"/>
      <c r="H151" s="31" t="s">
        <v>464</v>
      </c>
      <c r="I151" s="36"/>
      <c r="J151" s="2"/>
      <c r="K151" s="63"/>
      <c r="L151" s="2"/>
      <c r="M151" s="2"/>
      <c r="N151" s="2"/>
      <c r="O151" s="2"/>
      <c r="P151" s="2"/>
    </row>
    <row r="152" spans="1:19" ht="36" customHeight="1" x14ac:dyDescent="0.25">
      <c r="A152" s="45">
        <v>3</v>
      </c>
      <c r="B152" s="18" t="s">
        <v>98</v>
      </c>
      <c r="C152" s="26" t="s">
        <v>466</v>
      </c>
      <c r="D152" s="30">
        <v>520</v>
      </c>
      <c r="E152" s="30" t="s">
        <v>34</v>
      </c>
      <c r="F152" s="30"/>
      <c r="G152" s="19"/>
      <c r="H152" s="30" t="s">
        <v>199</v>
      </c>
      <c r="I152" s="36" t="s">
        <v>19</v>
      </c>
      <c r="J152" s="2"/>
      <c r="K152" s="63" t="s">
        <v>19</v>
      </c>
      <c r="L152" s="2" t="s">
        <v>21</v>
      </c>
      <c r="M152" s="2" t="s">
        <v>467</v>
      </c>
      <c r="N152" s="2" t="s">
        <v>21</v>
      </c>
      <c r="O152" s="2"/>
      <c r="P152" s="2"/>
      <c r="S152" s="1" t="s">
        <v>468</v>
      </c>
    </row>
    <row r="153" spans="1:19" ht="36" hidden="1" customHeight="1" x14ac:dyDescent="0.25">
      <c r="A153" s="45">
        <v>3</v>
      </c>
      <c r="B153" s="18" t="s">
        <v>98</v>
      </c>
      <c r="C153" s="26" t="s">
        <v>469</v>
      </c>
      <c r="D153" s="30">
        <v>520</v>
      </c>
      <c r="E153" s="30" t="s">
        <v>34</v>
      </c>
      <c r="F153" s="30"/>
      <c r="G153" s="19"/>
      <c r="H153" s="30" t="s">
        <v>199</v>
      </c>
      <c r="I153" s="36" t="s">
        <v>19</v>
      </c>
      <c r="J153" s="2"/>
      <c r="K153" s="63" t="s">
        <v>20</v>
      </c>
      <c r="L153" s="2"/>
      <c r="M153" s="2"/>
      <c r="N153" s="2" t="s">
        <v>21</v>
      </c>
      <c r="O153" s="2"/>
      <c r="P153" s="2"/>
      <c r="S153" s="1" t="s">
        <v>468</v>
      </c>
    </row>
    <row r="154" spans="1:19" ht="56.45" customHeight="1" x14ac:dyDescent="0.25">
      <c r="A154" s="45"/>
      <c r="B154" s="19" t="s">
        <v>470</v>
      </c>
      <c r="C154" s="26" t="s">
        <v>471</v>
      </c>
      <c r="D154" s="30">
        <v>520</v>
      </c>
      <c r="E154" s="30" t="s">
        <v>34</v>
      </c>
      <c r="F154" s="30"/>
      <c r="G154" s="19"/>
      <c r="H154" s="30" t="s">
        <v>35</v>
      </c>
      <c r="I154" s="36" t="s">
        <v>19</v>
      </c>
      <c r="J154" s="2"/>
      <c r="K154" s="63" t="s">
        <v>19</v>
      </c>
      <c r="L154" s="2" t="s">
        <v>21</v>
      </c>
      <c r="M154" s="2" t="s">
        <v>472</v>
      </c>
      <c r="N154" s="2"/>
      <c r="O154" s="2"/>
      <c r="P154" s="2"/>
    </row>
    <row r="155" spans="1:19" ht="43.5" customHeight="1" x14ac:dyDescent="0.25">
      <c r="A155" s="45">
        <v>3</v>
      </c>
      <c r="B155" s="20" t="s">
        <v>109</v>
      </c>
      <c r="C155" s="26" t="s">
        <v>111</v>
      </c>
      <c r="D155" s="30">
        <v>221</v>
      </c>
      <c r="E155" s="30" t="s">
        <v>34</v>
      </c>
      <c r="F155" s="30" t="s">
        <v>18</v>
      </c>
      <c r="G155" s="19"/>
      <c r="H155" s="30" t="s">
        <v>35</v>
      </c>
      <c r="I155" s="36" t="s">
        <v>35</v>
      </c>
      <c r="J155" s="2" t="s">
        <v>35</v>
      </c>
      <c r="K155" s="63" t="s">
        <v>19</v>
      </c>
      <c r="L155" s="2"/>
      <c r="M155" s="2" t="s">
        <v>473</v>
      </c>
      <c r="N155" s="2" t="s">
        <v>21</v>
      </c>
      <c r="O155" s="2" t="s">
        <v>21</v>
      </c>
      <c r="P155" s="2"/>
      <c r="Q155" s="2" t="s">
        <v>223</v>
      </c>
      <c r="S155" s="1" t="s">
        <v>474</v>
      </c>
    </row>
    <row r="156" spans="1:19" ht="36" customHeight="1" x14ac:dyDescent="0.25">
      <c r="A156" s="45">
        <v>3</v>
      </c>
      <c r="B156" s="20" t="s">
        <v>109</v>
      </c>
      <c r="C156" s="26" t="s">
        <v>475</v>
      </c>
      <c r="D156" s="30">
        <v>221</v>
      </c>
      <c r="E156" s="30" t="s">
        <v>34</v>
      </c>
      <c r="F156" s="30" t="s">
        <v>18</v>
      </c>
      <c r="G156" s="19"/>
      <c r="H156" s="30" t="s">
        <v>35</v>
      </c>
      <c r="I156" s="36" t="s">
        <v>35</v>
      </c>
      <c r="J156" s="2" t="s">
        <v>35</v>
      </c>
      <c r="K156" s="63" t="s">
        <v>19</v>
      </c>
      <c r="L156" s="2"/>
      <c r="M156" s="2" t="s">
        <v>473</v>
      </c>
      <c r="N156" s="2" t="s">
        <v>21</v>
      </c>
      <c r="O156" s="2" t="s">
        <v>21</v>
      </c>
      <c r="P156" s="2"/>
      <c r="Q156" s="2" t="s">
        <v>223</v>
      </c>
      <c r="S156" s="1" t="s">
        <v>474</v>
      </c>
    </row>
    <row r="157" spans="1:19" ht="36" customHeight="1" x14ac:dyDescent="0.25">
      <c r="A157" s="45">
        <v>3</v>
      </c>
      <c r="B157" s="20" t="s">
        <v>109</v>
      </c>
      <c r="C157" s="26" t="s">
        <v>112</v>
      </c>
      <c r="D157" s="30" t="s">
        <v>113</v>
      </c>
      <c r="E157" s="30" t="s">
        <v>34</v>
      </c>
      <c r="F157" s="30" t="s">
        <v>18</v>
      </c>
      <c r="G157" s="19"/>
      <c r="H157" s="30" t="s">
        <v>35</v>
      </c>
      <c r="I157" s="36" t="s">
        <v>35</v>
      </c>
      <c r="J157" s="2" t="s">
        <v>35</v>
      </c>
      <c r="K157" s="63" t="s">
        <v>19</v>
      </c>
      <c r="L157" s="2"/>
      <c r="M157" s="2" t="s">
        <v>473</v>
      </c>
      <c r="N157" s="2" t="s">
        <v>21</v>
      </c>
      <c r="O157" s="2" t="s">
        <v>21</v>
      </c>
      <c r="P157" s="2"/>
      <c r="Q157" s="2" t="s">
        <v>223</v>
      </c>
      <c r="S157" s="1" t="s">
        <v>474</v>
      </c>
    </row>
    <row r="158" spans="1:19" ht="36" customHeight="1" x14ac:dyDescent="0.25">
      <c r="A158" s="45"/>
      <c r="B158" s="20" t="s">
        <v>109</v>
      </c>
      <c r="C158" s="26" t="s">
        <v>110</v>
      </c>
      <c r="D158" s="30" t="s">
        <v>88</v>
      </c>
      <c r="E158" s="30" t="s">
        <v>34</v>
      </c>
      <c r="F158" s="30" t="s">
        <v>18</v>
      </c>
      <c r="G158" s="19"/>
      <c r="H158" s="30" t="s">
        <v>35</v>
      </c>
      <c r="I158" s="36" t="s">
        <v>35</v>
      </c>
      <c r="J158" s="2" t="s">
        <v>35</v>
      </c>
      <c r="K158" s="63" t="s">
        <v>19</v>
      </c>
      <c r="L158" s="2"/>
      <c r="M158" s="2" t="s">
        <v>473</v>
      </c>
      <c r="N158" s="2" t="s">
        <v>21</v>
      </c>
      <c r="O158" s="2" t="s">
        <v>21</v>
      </c>
      <c r="P158" s="2"/>
      <c r="Q158" s="2" t="s">
        <v>223</v>
      </c>
      <c r="S158" s="1" t="s">
        <v>474</v>
      </c>
    </row>
    <row r="159" spans="1:19" ht="45.6" customHeight="1" x14ac:dyDescent="0.25">
      <c r="A159" s="45">
        <v>3</v>
      </c>
      <c r="B159" s="20" t="s">
        <v>109</v>
      </c>
      <c r="C159" s="26" t="s">
        <v>114</v>
      </c>
      <c r="D159" s="30" t="s">
        <v>115</v>
      </c>
      <c r="E159" s="30" t="s">
        <v>34</v>
      </c>
      <c r="F159" s="30" t="s">
        <v>18</v>
      </c>
      <c r="G159" s="19"/>
      <c r="H159" s="30" t="s">
        <v>35</v>
      </c>
      <c r="I159" s="36" t="s">
        <v>35</v>
      </c>
      <c r="J159" s="2" t="s">
        <v>19</v>
      </c>
      <c r="K159" s="63" t="s">
        <v>19</v>
      </c>
      <c r="L159" s="2"/>
      <c r="M159" s="2" t="s">
        <v>473</v>
      </c>
      <c r="N159" s="2" t="s">
        <v>21</v>
      </c>
      <c r="O159" s="2" t="s">
        <v>21</v>
      </c>
      <c r="P159" s="2"/>
      <c r="Q159" s="2" t="s">
        <v>223</v>
      </c>
      <c r="S159" s="1" t="s">
        <v>474</v>
      </c>
    </row>
    <row r="160" spans="1:19" ht="36" customHeight="1" x14ac:dyDescent="0.25">
      <c r="A160" s="45">
        <v>3</v>
      </c>
      <c r="B160" s="20" t="s">
        <v>109</v>
      </c>
      <c r="C160" s="26" t="s">
        <v>116</v>
      </c>
      <c r="D160" s="30" t="s">
        <v>115</v>
      </c>
      <c r="E160" s="30" t="s">
        <v>34</v>
      </c>
      <c r="F160" s="30" t="s">
        <v>18</v>
      </c>
      <c r="G160" s="19"/>
      <c r="H160" s="30" t="s">
        <v>35</v>
      </c>
      <c r="I160" s="36" t="s">
        <v>35</v>
      </c>
      <c r="J160" s="2" t="s">
        <v>19</v>
      </c>
      <c r="K160" s="63" t="s">
        <v>19</v>
      </c>
      <c r="L160" s="2"/>
      <c r="M160" s="2" t="s">
        <v>473</v>
      </c>
      <c r="N160" s="2" t="s">
        <v>21</v>
      </c>
      <c r="O160" s="2" t="s">
        <v>21</v>
      </c>
      <c r="P160" s="2"/>
      <c r="Q160" s="2" t="s">
        <v>223</v>
      </c>
      <c r="S160" s="1" t="s">
        <v>474</v>
      </c>
    </row>
    <row r="161" spans="1:19" ht="36" customHeight="1" x14ac:dyDescent="0.25">
      <c r="A161" s="45">
        <v>2</v>
      </c>
      <c r="B161" s="18" t="s">
        <v>476</v>
      </c>
      <c r="C161" s="26" t="s">
        <v>477</v>
      </c>
      <c r="D161" s="30" t="s">
        <v>478</v>
      </c>
      <c r="E161" s="30" t="s">
        <v>34</v>
      </c>
      <c r="F161" s="30"/>
      <c r="G161" s="19"/>
      <c r="H161" s="30" t="s">
        <v>35</v>
      </c>
      <c r="I161" s="36" t="s">
        <v>35</v>
      </c>
      <c r="J161" s="2"/>
      <c r="K161" s="63" t="s">
        <v>35</v>
      </c>
      <c r="L161" s="2" t="s">
        <v>21</v>
      </c>
      <c r="M161" s="2"/>
      <c r="N161" s="2" t="s">
        <v>21</v>
      </c>
      <c r="O161" s="2"/>
      <c r="P161" s="2"/>
      <c r="S161" s="1" t="s">
        <v>479</v>
      </c>
    </row>
    <row r="162" spans="1:19" ht="36" customHeight="1" x14ac:dyDescent="0.25">
      <c r="A162" s="45">
        <v>2</v>
      </c>
      <c r="B162" s="18" t="s">
        <v>476</v>
      </c>
      <c r="C162" s="26" t="s">
        <v>480</v>
      </c>
      <c r="D162" s="30" t="s">
        <v>478</v>
      </c>
      <c r="E162" s="30" t="s">
        <v>34</v>
      </c>
      <c r="F162" s="30"/>
      <c r="G162" s="19"/>
      <c r="H162" s="30" t="s">
        <v>35</v>
      </c>
      <c r="I162" s="36" t="s">
        <v>35</v>
      </c>
      <c r="J162" s="2"/>
      <c r="K162" s="63" t="s">
        <v>35</v>
      </c>
      <c r="L162" s="2" t="s">
        <v>21</v>
      </c>
      <c r="M162" s="2"/>
      <c r="N162" s="2" t="s">
        <v>21</v>
      </c>
      <c r="O162" s="2"/>
      <c r="P162" s="2"/>
      <c r="S162" s="1" t="s">
        <v>479</v>
      </c>
    </row>
    <row r="163" spans="1:19" ht="36" customHeight="1" x14ac:dyDescent="0.25">
      <c r="A163" s="45">
        <v>2</v>
      </c>
      <c r="B163" s="18" t="s">
        <v>476</v>
      </c>
      <c r="C163" s="26" t="s">
        <v>481</v>
      </c>
      <c r="D163" s="30" t="s">
        <v>331</v>
      </c>
      <c r="E163" s="30" t="s">
        <v>34</v>
      </c>
      <c r="F163" s="30"/>
      <c r="G163" s="19"/>
      <c r="H163" s="30" t="s">
        <v>35</v>
      </c>
      <c r="I163" s="36" t="s">
        <v>35</v>
      </c>
      <c r="J163" s="2"/>
      <c r="K163" s="63" t="s">
        <v>35</v>
      </c>
      <c r="L163" s="2" t="s">
        <v>21</v>
      </c>
      <c r="M163" s="2"/>
      <c r="N163" s="2" t="s">
        <v>21</v>
      </c>
      <c r="O163" s="2"/>
      <c r="P163" s="2"/>
      <c r="S163" s="1" t="s">
        <v>479</v>
      </c>
    </row>
    <row r="164" spans="1:19" ht="36" customHeight="1" x14ac:dyDescent="0.25">
      <c r="A164" s="45">
        <v>2</v>
      </c>
      <c r="B164" s="18" t="s">
        <v>476</v>
      </c>
      <c r="C164" s="26" t="s">
        <v>482</v>
      </c>
      <c r="D164" s="30" t="s">
        <v>331</v>
      </c>
      <c r="E164" s="30" t="s">
        <v>34</v>
      </c>
      <c r="F164" s="30"/>
      <c r="G164" s="19"/>
      <c r="H164" s="30" t="s">
        <v>35</v>
      </c>
      <c r="I164" s="36" t="s">
        <v>35</v>
      </c>
      <c r="J164" s="2"/>
      <c r="K164" s="63" t="s">
        <v>35</v>
      </c>
      <c r="L164" s="2" t="s">
        <v>21</v>
      </c>
      <c r="M164" s="2"/>
      <c r="N164" s="2" t="s">
        <v>21</v>
      </c>
      <c r="O164" s="2"/>
      <c r="P164" s="2"/>
      <c r="S164" s="1" t="s">
        <v>479</v>
      </c>
    </row>
    <row r="165" spans="1:19" ht="36" customHeight="1" x14ac:dyDescent="0.25">
      <c r="A165" s="45">
        <v>2</v>
      </c>
      <c r="B165" s="18" t="s">
        <v>476</v>
      </c>
      <c r="C165" s="26" t="s">
        <v>483</v>
      </c>
      <c r="D165" s="30" t="s">
        <v>305</v>
      </c>
      <c r="E165" s="30" t="s">
        <v>34</v>
      </c>
      <c r="F165" s="30"/>
      <c r="G165" s="19"/>
      <c r="H165" s="30" t="s">
        <v>35</v>
      </c>
      <c r="I165" s="36" t="s">
        <v>35</v>
      </c>
      <c r="J165" s="2"/>
      <c r="K165" s="63" t="s">
        <v>35</v>
      </c>
      <c r="L165" s="2" t="s">
        <v>21</v>
      </c>
      <c r="M165" s="2"/>
      <c r="N165" s="2" t="s">
        <v>21</v>
      </c>
      <c r="O165" s="2"/>
      <c r="P165" s="2"/>
      <c r="S165" s="1" t="s">
        <v>479</v>
      </c>
    </row>
    <row r="166" spans="1:19" ht="36" customHeight="1" x14ac:dyDescent="0.25">
      <c r="A166" s="45">
        <v>2</v>
      </c>
      <c r="B166" s="18" t="s">
        <v>476</v>
      </c>
      <c r="C166" s="26" t="s">
        <v>484</v>
      </c>
      <c r="D166" s="30" t="s">
        <v>305</v>
      </c>
      <c r="E166" s="30" t="s">
        <v>34</v>
      </c>
      <c r="F166" s="30"/>
      <c r="G166" s="19"/>
      <c r="H166" s="30" t="s">
        <v>35</v>
      </c>
      <c r="I166" s="36" t="s">
        <v>35</v>
      </c>
      <c r="J166" s="2"/>
      <c r="K166" s="63" t="s">
        <v>35</v>
      </c>
      <c r="L166" s="2" t="s">
        <v>21</v>
      </c>
      <c r="M166" s="2"/>
      <c r="N166" s="2" t="s">
        <v>21</v>
      </c>
      <c r="O166" s="2"/>
      <c r="P166" s="2"/>
      <c r="S166" s="1" t="s">
        <v>479</v>
      </c>
    </row>
    <row r="167" spans="1:19" ht="36" customHeight="1" x14ac:dyDescent="0.25">
      <c r="A167" s="45">
        <v>2</v>
      </c>
      <c r="B167" s="20" t="s">
        <v>485</v>
      </c>
      <c r="C167" s="26" t="s">
        <v>486</v>
      </c>
      <c r="D167" s="30" t="s">
        <v>487</v>
      </c>
      <c r="E167" s="30" t="s">
        <v>34</v>
      </c>
      <c r="F167" s="30"/>
      <c r="G167" s="19"/>
      <c r="H167" s="30" t="s">
        <v>199</v>
      </c>
      <c r="I167" s="36" t="s">
        <v>19</v>
      </c>
      <c r="J167" s="2" t="s">
        <v>19</v>
      </c>
      <c r="K167" s="63" t="s">
        <v>19</v>
      </c>
      <c r="L167" s="2" t="s">
        <v>21</v>
      </c>
      <c r="M167" s="2" t="s">
        <v>488</v>
      </c>
      <c r="N167" s="2" t="s">
        <v>21</v>
      </c>
      <c r="O167" s="2" t="s">
        <v>30</v>
      </c>
      <c r="P167" s="2"/>
      <c r="Q167" s="2" t="s">
        <v>223</v>
      </c>
      <c r="S167" s="1" t="s">
        <v>489</v>
      </c>
    </row>
    <row r="168" spans="1:19" ht="36" customHeight="1" x14ac:dyDescent="0.25">
      <c r="A168" s="45">
        <v>2</v>
      </c>
      <c r="B168" s="20" t="s">
        <v>485</v>
      </c>
      <c r="C168" s="26" t="s">
        <v>490</v>
      </c>
      <c r="D168" s="30" t="s">
        <v>491</v>
      </c>
      <c r="E168" s="30" t="s">
        <v>34</v>
      </c>
      <c r="F168" s="30"/>
      <c r="G168" s="19"/>
      <c r="H168" s="30" t="s">
        <v>199</v>
      </c>
      <c r="I168" s="36" t="s">
        <v>19</v>
      </c>
      <c r="J168" s="2" t="s">
        <v>19</v>
      </c>
      <c r="K168" s="63" t="s">
        <v>19</v>
      </c>
      <c r="L168" s="2" t="s">
        <v>21</v>
      </c>
      <c r="M168" s="2" t="s">
        <v>488</v>
      </c>
      <c r="N168" s="2" t="s">
        <v>21</v>
      </c>
      <c r="O168" s="2" t="s">
        <v>30</v>
      </c>
      <c r="P168" s="2"/>
      <c r="Q168" s="2" t="s">
        <v>223</v>
      </c>
      <c r="S168" s="1" t="s">
        <v>489</v>
      </c>
    </row>
    <row r="169" spans="1:19" ht="36" customHeight="1" x14ac:dyDescent="0.25">
      <c r="A169" s="45">
        <v>2</v>
      </c>
      <c r="B169" s="20" t="s">
        <v>485</v>
      </c>
      <c r="C169" s="26" t="s">
        <v>492</v>
      </c>
      <c r="D169" s="30">
        <v>521</v>
      </c>
      <c r="E169" s="30" t="s">
        <v>34</v>
      </c>
      <c r="F169" s="30"/>
      <c r="G169" s="19"/>
      <c r="H169" s="30" t="s">
        <v>199</v>
      </c>
      <c r="I169" s="36" t="s">
        <v>19</v>
      </c>
      <c r="J169" s="2" t="s">
        <v>19</v>
      </c>
      <c r="K169" s="63" t="s">
        <v>19</v>
      </c>
      <c r="L169" s="2" t="s">
        <v>21</v>
      </c>
      <c r="M169" s="2" t="s">
        <v>488</v>
      </c>
      <c r="N169" s="2" t="s">
        <v>21</v>
      </c>
      <c r="O169" s="2" t="s">
        <v>30</v>
      </c>
      <c r="P169" s="2"/>
      <c r="Q169" s="2" t="s">
        <v>291</v>
      </c>
      <c r="S169" s="1" t="s">
        <v>489</v>
      </c>
    </row>
    <row r="170" spans="1:19" ht="36" customHeight="1" x14ac:dyDescent="0.25">
      <c r="A170" s="45">
        <v>2</v>
      </c>
      <c r="B170" s="20" t="s">
        <v>485</v>
      </c>
      <c r="C170" s="26" t="s">
        <v>493</v>
      </c>
      <c r="D170" s="30">
        <v>521</v>
      </c>
      <c r="E170" s="30" t="s">
        <v>34</v>
      </c>
      <c r="F170" s="30"/>
      <c r="G170" s="19"/>
      <c r="H170" s="30" t="s">
        <v>199</v>
      </c>
      <c r="I170" s="36" t="s">
        <v>19</v>
      </c>
      <c r="J170" s="2" t="s">
        <v>19</v>
      </c>
      <c r="K170" s="63" t="s">
        <v>19</v>
      </c>
      <c r="L170" s="2" t="s">
        <v>21</v>
      </c>
      <c r="M170" s="2" t="s">
        <v>488</v>
      </c>
      <c r="N170" s="2" t="s">
        <v>21</v>
      </c>
      <c r="O170" s="2" t="s">
        <v>30</v>
      </c>
      <c r="P170" s="2"/>
      <c r="Q170" s="2" t="s">
        <v>223</v>
      </c>
      <c r="S170" s="1" t="s">
        <v>489</v>
      </c>
    </row>
    <row r="171" spans="1:19" ht="36" customHeight="1" x14ac:dyDescent="0.25">
      <c r="A171" s="45">
        <v>2</v>
      </c>
      <c r="B171" s="20" t="s">
        <v>485</v>
      </c>
      <c r="C171" s="26" t="s">
        <v>494</v>
      </c>
      <c r="D171" s="30">
        <v>522</v>
      </c>
      <c r="E171" s="30" t="s">
        <v>34</v>
      </c>
      <c r="F171" s="30"/>
      <c r="G171" s="19"/>
      <c r="H171" s="30" t="s">
        <v>199</v>
      </c>
      <c r="I171" s="36" t="s">
        <v>19</v>
      </c>
      <c r="J171" s="2" t="s">
        <v>19</v>
      </c>
      <c r="K171" s="63" t="s">
        <v>19</v>
      </c>
      <c r="L171" s="2" t="s">
        <v>21</v>
      </c>
      <c r="M171" s="2" t="s">
        <v>488</v>
      </c>
      <c r="N171" s="2" t="s">
        <v>21</v>
      </c>
      <c r="O171" s="2" t="s">
        <v>30</v>
      </c>
      <c r="P171" s="2"/>
      <c r="Q171" s="2" t="s">
        <v>223</v>
      </c>
      <c r="S171" s="1" t="s">
        <v>489</v>
      </c>
    </row>
    <row r="172" spans="1:19" ht="36" customHeight="1" x14ac:dyDescent="0.25">
      <c r="A172" s="45">
        <v>2</v>
      </c>
      <c r="B172" s="20" t="s">
        <v>485</v>
      </c>
      <c r="C172" s="26" t="s">
        <v>495</v>
      </c>
      <c r="D172" s="30">
        <v>522</v>
      </c>
      <c r="E172" s="30" t="s">
        <v>34</v>
      </c>
      <c r="F172" s="30"/>
      <c r="G172" s="19"/>
      <c r="H172" s="30" t="s">
        <v>199</v>
      </c>
      <c r="I172" s="36" t="s">
        <v>19</v>
      </c>
      <c r="J172" s="2" t="s">
        <v>19</v>
      </c>
      <c r="K172" s="63" t="s">
        <v>19</v>
      </c>
      <c r="L172" s="2" t="s">
        <v>21</v>
      </c>
      <c r="M172" s="2" t="s">
        <v>488</v>
      </c>
      <c r="N172" s="2" t="s">
        <v>21</v>
      </c>
      <c r="O172" s="2" t="s">
        <v>30</v>
      </c>
      <c r="P172" s="2"/>
      <c r="Q172" s="2" t="s">
        <v>223</v>
      </c>
      <c r="S172" s="1" t="s">
        <v>489</v>
      </c>
    </row>
    <row r="173" spans="1:19" ht="36" customHeight="1" x14ac:dyDescent="0.25">
      <c r="A173" s="45">
        <v>2</v>
      </c>
      <c r="B173" s="20" t="s">
        <v>485</v>
      </c>
      <c r="C173" s="26" t="s">
        <v>496</v>
      </c>
      <c r="D173" s="30" t="s">
        <v>331</v>
      </c>
      <c r="E173" s="30" t="s">
        <v>34</v>
      </c>
      <c r="F173" s="30"/>
      <c r="G173" s="19"/>
      <c r="H173" s="30" t="s">
        <v>199</v>
      </c>
      <c r="I173" s="36" t="s">
        <v>19</v>
      </c>
      <c r="J173" s="2" t="s">
        <v>19</v>
      </c>
      <c r="K173" s="63" t="s">
        <v>19</v>
      </c>
      <c r="L173" s="2" t="s">
        <v>21</v>
      </c>
      <c r="M173" s="2" t="s">
        <v>488</v>
      </c>
      <c r="N173" s="2" t="s">
        <v>21</v>
      </c>
      <c r="O173" s="2" t="s">
        <v>30</v>
      </c>
      <c r="P173" s="2"/>
      <c r="Q173" s="2" t="s">
        <v>223</v>
      </c>
      <c r="S173" s="1" t="s">
        <v>489</v>
      </c>
    </row>
    <row r="174" spans="1:19" ht="36" customHeight="1" x14ac:dyDescent="0.25">
      <c r="A174" s="45">
        <v>2</v>
      </c>
      <c r="B174" s="20" t="s">
        <v>485</v>
      </c>
      <c r="C174" s="26" t="s">
        <v>497</v>
      </c>
      <c r="D174" s="30" t="s">
        <v>331</v>
      </c>
      <c r="E174" s="30" t="s">
        <v>34</v>
      </c>
      <c r="F174" s="30"/>
      <c r="G174" s="19"/>
      <c r="H174" s="30" t="s">
        <v>199</v>
      </c>
      <c r="I174" s="36" t="s">
        <v>19</v>
      </c>
      <c r="J174" s="2" t="s">
        <v>19</v>
      </c>
      <c r="K174" s="63" t="s">
        <v>19</v>
      </c>
      <c r="L174" s="2" t="s">
        <v>21</v>
      </c>
      <c r="M174" s="2" t="s">
        <v>488</v>
      </c>
      <c r="N174" s="2" t="s">
        <v>21</v>
      </c>
      <c r="O174" s="2" t="s">
        <v>30</v>
      </c>
      <c r="P174" s="2"/>
      <c r="Q174" s="2" t="s">
        <v>223</v>
      </c>
      <c r="S174" s="1" t="s">
        <v>489</v>
      </c>
    </row>
    <row r="175" spans="1:19" ht="36" customHeight="1" x14ac:dyDescent="0.25">
      <c r="A175" s="45">
        <v>2</v>
      </c>
      <c r="B175" s="20" t="s">
        <v>485</v>
      </c>
      <c r="C175" s="26" t="s">
        <v>498</v>
      </c>
      <c r="D175" s="30" t="s">
        <v>305</v>
      </c>
      <c r="E175" s="30" t="s">
        <v>34</v>
      </c>
      <c r="F175" s="30"/>
      <c r="G175" s="19"/>
      <c r="H175" s="30" t="s">
        <v>199</v>
      </c>
      <c r="I175" s="36" t="s">
        <v>19</v>
      </c>
      <c r="J175" s="2" t="s">
        <v>19</v>
      </c>
      <c r="K175" s="63" t="s">
        <v>19</v>
      </c>
      <c r="L175" s="2" t="s">
        <v>21</v>
      </c>
      <c r="M175" s="2" t="s">
        <v>488</v>
      </c>
      <c r="N175" s="2" t="s">
        <v>21</v>
      </c>
      <c r="O175" s="2" t="s">
        <v>30</v>
      </c>
      <c r="P175" s="2"/>
      <c r="Q175" s="2" t="s">
        <v>223</v>
      </c>
      <c r="S175" s="1" t="s">
        <v>489</v>
      </c>
    </row>
    <row r="176" spans="1:19" ht="36" customHeight="1" x14ac:dyDescent="0.25">
      <c r="A176" s="45">
        <v>2</v>
      </c>
      <c r="B176" s="20" t="s">
        <v>485</v>
      </c>
      <c r="C176" s="26" t="s">
        <v>499</v>
      </c>
      <c r="D176" s="30" t="s">
        <v>305</v>
      </c>
      <c r="E176" s="30" t="s">
        <v>34</v>
      </c>
      <c r="F176" s="30"/>
      <c r="G176" s="19"/>
      <c r="H176" s="30" t="s">
        <v>199</v>
      </c>
      <c r="I176" s="36" t="s">
        <v>19</v>
      </c>
      <c r="J176" s="2" t="s">
        <v>19</v>
      </c>
      <c r="K176" s="63" t="s">
        <v>19</v>
      </c>
      <c r="L176" s="2" t="s">
        <v>21</v>
      </c>
      <c r="M176" s="2" t="s">
        <v>488</v>
      </c>
      <c r="N176" s="2" t="s">
        <v>21</v>
      </c>
      <c r="O176" s="2" t="s">
        <v>30</v>
      </c>
      <c r="P176" s="2"/>
      <c r="Q176" s="2" t="s">
        <v>223</v>
      </c>
      <c r="S176" s="1" t="s">
        <v>489</v>
      </c>
    </row>
    <row r="177" spans="1:19" ht="36" hidden="1" customHeight="1" x14ac:dyDescent="0.25">
      <c r="A177" s="45">
        <v>4</v>
      </c>
      <c r="B177" s="18" t="s">
        <v>500</v>
      </c>
      <c r="C177" s="26" t="s">
        <v>501</v>
      </c>
      <c r="D177" s="30" t="s">
        <v>502</v>
      </c>
      <c r="E177" s="30" t="s">
        <v>34</v>
      </c>
      <c r="F177" s="30" t="s">
        <v>179</v>
      </c>
      <c r="G177" s="33"/>
      <c r="H177" s="30" t="s">
        <v>20</v>
      </c>
      <c r="I177" s="36" t="s">
        <v>20</v>
      </c>
      <c r="J177" s="2"/>
      <c r="K177" s="63" t="s">
        <v>20</v>
      </c>
      <c r="L177" s="2"/>
      <c r="M177" s="2"/>
      <c r="N177" s="2" t="s">
        <v>30</v>
      </c>
      <c r="O177" s="2"/>
      <c r="P177" s="2"/>
      <c r="Q177" s="2" t="s">
        <v>250</v>
      </c>
      <c r="S177" s="1" t="s">
        <v>503</v>
      </c>
    </row>
    <row r="178" spans="1:19" ht="36" hidden="1" customHeight="1" x14ac:dyDescent="0.25">
      <c r="A178" s="45">
        <v>4</v>
      </c>
      <c r="B178" s="18" t="s">
        <v>500</v>
      </c>
      <c r="C178" s="26" t="s">
        <v>504</v>
      </c>
      <c r="D178" s="30" t="s">
        <v>505</v>
      </c>
      <c r="E178" s="30" t="s">
        <v>34</v>
      </c>
      <c r="F178" s="30" t="s">
        <v>179</v>
      </c>
      <c r="G178" s="33"/>
      <c r="H178" s="30" t="s">
        <v>20</v>
      </c>
      <c r="I178" s="36" t="s">
        <v>20</v>
      </c>
      <c r="J178" s="2"/>
      <c r="K178" s="63" t="s">
        <v>20</v>
      </c>
      <c r="L178" s="2"/>
      <c r="M178" s="2"/>
      <c r="N178" s="2" t="s">
        <v>30</v>
      </c>
      <c r="O178" s="2"/>
      <c r="P178" s="2"/>
      <c r="Q178" s="2" t="s">
        <v>250</v>
      </c>
      <c r="S178" s="1" t="s">
        <v>503</v>
      </c>
    </row>
    <row r="179" spans="1:19" ht="36" hidden="1" customHeight="1" x14ac:dyDescent="0.25">
      <c r="A179" s="45">
        <v>4</v>
      </c>
      <c r="B179" s="18" t="s">
        <v>500</v>
      </c>
      <c r="C179" s="26" t="s">
        <v>506</v>
      </c>
      <c r="D179" s="30" t="s">
        <v>507</v>
      </c>
      <c r="E179" s="30" t="s">
        <v>34</v>
      </c>
      <c r="F179" s="30" t="s">
        <v>179</v>
      </c>
      <c r="G179" s="33"/>
      <c r="H179" s="30" t="s">
        <v>20</v>
      </c>
      <c r="I179" s="36" t="s">
        <v>20</v>
      </c>
      <c r="J179" s="2"/>
      <c r="K179" s="63" t="s">
        <v>20</v>
      </c>
      <c r="L179" s="2"/>
      <c r="M179" s="2"/>
      <c r="N179" s="2" t="s">
        <v>30</v>
      </c>
      <c r="O179" s="2"/>
      <c r="P179" s="2"/>
      <c r="Q179" s="2" t="s">
        <v>250</v>
      </c>
      <c r="S179" s="1" t="s">
        <v>503</v>
      </c>
    </row>
    <row r="180" spans="1:19" ht="36" hidden="1" customHeight="1" x14ac:dyDescent="0.25">
      <c r="A180" s="45">
        <v>4</v>
      </c>
      <c r="B180" s="18" t="s">
        <v>500</v>
      </c>
      <c r="C180" s="26" t="s">
        <v>508</v>
      </c>
      <c r="D180" s="30" t="s">
        <v>509</v>
      </c>
      <c r="E180" s="30" t="s">
        <v>34</v>
      </c>
      <c r="F180" s="30" t="s">
        <v>179</v>
      </c>
      <c r="G180" s="33"/>
      <c r="H180" s="30" t="s">
        <v>20</v>
      </c>
      <c r="I180" s="36" t="s">
        <v>20</v>
      </c>
      <c r="J180" s="2"/>
      <c r="K180" s="63" t="s">
        <v>20</v>
      </c>
      <c r="L180" s="2"/>
      <c r="M180" s="2"/>
      <c r="N180" s="2" t="s">
        <v>30</v>
      </c>
      <c r="O180" s="2"/>
      <c r="P180" s="2"/>
      <c r="Q180" s="2" t="s">
        <v>250</v>
      </c>
      <c r="S180" s="1" t="s">
        <v>503</v>
      </c>
    </row>
    <row r="181" spans="1:19" ht="36" hidden="1" customHeight="1" x14ac:dyDescent="0.25">
      <c r="A181" s="45">
        <v>4</v>
      </c>
      <c r="B181" s="18" t="s">
        <v>500</v>
      </c>
      <c r="C181" s="26" t="s">
        <v>510</v>
      </c>
      <c r="D181" s="30" t="s">
        <v>511</v>
      </c>
      <c r="E181" s="30" t="s">
        <v>34</v>
      </c>
      <c r="F181" s="30" t="s">
        <v>179</v>
      </c>
      <c r="G181" s="33"/>
      <c r="H181" s="30" t="s">
        <v>20</v>
      </c>
      <c r="I181" s="36" t="s">
        <v>20</v>
      </c>
      <c r="J181" s="2"/>
      <c r="K181" s="63" t="s">
        <v>20</v>
      </c>
      <c r="L181" s="2"/>
      <c r="M181" s="2"/>
      <c r="N181" s="2" t="s">
        <v>30</v>
      </c>
      <c r="O181" s="2"/>
      <c r="P181" s="2"/>
      <c r="Q181" s="2" t="s">
        <v>250</v>
      </c>
      <c r="S181" s="1" t="s">
        <v>503</v>
      </c>
    </row>
    <row r="182" spans="1:19" ht="36" hidden="1" customHeight="1" x14ac:dyDescent="0.25">
      <c r="A182" s="45">
        <v>4</v>
      </c>
      <c r="B182" s="18" t="s">
        <v>500</v>
      </c>
      <c r="C182" s="26" t="s">
        <v>512</v>
      </c>
      <c r="D182" s="30" t="s">
        <v>300</v>
      </c>
      <c r="E182" s="30" t="s">
        <v>34</v>
      </c>
      <c r="F182" s="30" t="s">
        <v>179</v>
      </c>
      <c r="G182" s="33"/>
      <c r="H182" s="30" t="s">
        <v>20</v>
      </c>
      <c r="I182" s="36" t="s">
        <v>20</v>
      </c>
      <c r="J182" s="2"/>
      <c r="K182" s="63" t="s">
        <v>20</v>
      </c>
      <c r="L182" s="2"/>
      <c r="M182" s="2"/>
      <c r="N182" s="2" t="s">
        <v>30</v>
      </c>
      <c r="O182" s="2"/>
      <c r="P182" s="2"/>
      <c r="Q182" s="2" t="s">
        <v>250</v>
      </c>
      <c r="S182" s="1" t="s">
        <v>503</v>
      </c>
    </row>
    <row r="183" spans="1:19" ht="36" hidden="1" customHeight="1" x14ac:dyDescent="0.25">
      <c r="A183" s="45">
        <v>4</v>
      </c>
      <c r="B183" s="18" t="s">
        <v>500</v>
      </c>
      <c r="C183" s="26" t="s">
        <v>513</v>
      </c>
      <c r="D183" s="30" t="s">
        <v>514</v>
      </c>
      <c r="E183" s="30" t="s">
        <v>34</v>
      </c>
      <c r="F183" s="30" t="s">
        <v>179</v>
      </c>
      <c r="G183" s="33"/>
      <c r="H183" s="30" t="s">
        <v>20</v>
      </c>
      <c r="I183" s="36" t="s">
        <v>20</v>
      </c>
      <c r="J183" s="2"/>
      <c r="K183" s="63" t="s">
        <v>20</v>
      </c>
      <c r="L183" s="2"/>
      <c r="M183" s="2"/>
      <c r="N183" s="2" t="s">
        <v>30</v>
      </c>
      <c r="O183" s="2"/>
      <c r="P183" s="2"/>
      <c r="Q183" s="2" t="s">
        <v>250</v>
      </c>
      <c r="S183" s="1" t="s">
        <v>503</v>
      </c>
    </row>
    <row r="184" spans="1:19" ht="36" hidden="1" customHeight="1" x14ac:dyDescent="0.25">
      <c r="A184" s="45">
        <v>4</v>
      </c>
      <c r="B184" s="18" t="s">
        <v>500</v>
      </c>
      <c r="C184" s="26" t="s">
        <v>515</v>
      </c>
      <c r="D184" s="30" t="s">
        <v>516</v>
      </c>
      <c r="E184" s="30" t="s">
        <v>34</v>
      </c>
      <c r="F184" s="30" t="s">
        <v>179</v>
      </c>
      <c r="G184" s="33"/>
      <c r="H184" s="30" t="s">
        <v>20</v>
      </c>
      <c r="I184" s="36" t="s">
        <v>20</v>
      </c>
      <c r="J184" s="2"/>
      <c r="K184" s="63" t="s">
        <v>20</v>
      </c>
      <c r="L184" s="2"/>
      <c r="M184" s="2"/>
      <c r="N184" s="2" t="s">
        <v>30</v>
      </c>
      <c r="O184" s="2"/>
      <c r="P184" s="2"/>
      <c r="Q184" s="2" t="s">
        <v>250</v>
      </c>
      <c r="S184" s="1" t="s">
        <v>503</v>
      </c>
    </row>
    <row r="185" spans="1:19" ht="36" hidden="1" customHeight="1" x14ac:dyDescent="0.25">
      <c r="A185" s="45">
        <v>4</v>
      </c>
      <c r="B185" s="18" t="s">
        <v>500</v>
      </c>
      <c r="C185" s="26" t="s">
        <v>517</v>
      </c>
      <c r="D185" s="30" t="s">
        <v>518</v>
      </c>
      <c r="E185" s="30" t="s">
        <v>34</v>
      </c>
      <c r="F185" s="30" t="s">
        <v>179</v>
      </c>
      <c r="G185" s="33"/>
      <c r="H185" s="30" t="s">
        <v>20</v>
      </c>
      <c r="I185" s="36" t="s">
        <v>20</v>
      </c>
      <c r="J185" s="2"/>
      <c r="K185" s="63" t="s">
        <v>20</v>
      </c>
      <c r="L185" s="2"/>
      <c r="M185" s="2"/>
      <c r="N185" s="2" t="s">
        <v>30</v>
      </c>
      <c r="O185" s="2"/>
      <c r="P185" s="2"/>
      <c r="Q185" s="2" t="s">
        <v>250</v>
      </c>
      <c r="S185" s="1" t="s">
        <v>503</v>
      </c>
    </row>
    <row r="186" spans="1:19" ht="36" hidden="1" customHeight="1" x14ac:dyDescent="0.25">
      <c r="A186" s="45">
        <v>4</v>
      </c>
      <c r="B186" s="18" t="s">
        <v>500</v>
      </c>
      <c r="C186" s="26" t="s">
        <v>519</v>
      </c>
      <c r="D186" s="30" t="s">
        <v>305</v>
      </c>
      <c r="E186" s="30" t="s">
        <v>34</v>
      </c>
      <c r="F186" s="30" t="s">
        <v>179</v>
      </c>
      <c r="G186" s="33"/>
      <c r="H186" s="30" t="s">
        <v>20</v>
      </c>
      <c r="I186" s="36" t="s">
        <v>20</v>
      </c>
      <c r="J186" s="2"/>
      <c r="K186" s="63" t="s">
        <v>20</v>
      </c>
      <c r="L186" s="2"/>
      <c r="M186" s="2"/>
      <c r="N186" s="2" t="s">
        <v>30</v>
      </c>
      <c r="O186" s="2"/>
      <c r="P186" s="2"/>
      <c r="Q186" s="2" t="s">
        <v>250</v>
      </c>
      <c r="S186" s="1" t="s">
        <v>503</v>
      </c>
    </row>
    <row r="187" spans="1:19" ht="36" hidden="1" customHeight="1" x14ac:dyDescent="0.25">
      <c r="A187" s="45">
        <v>4</v>
      </c>
      <c r="B187" s="18" t="s">
        <v>500</v>
      </c>
      <c r="C187" s="26" t="s">
        <v>520</v>
      </c>
      <c r="D187" s="30" t="s">
        <v>521</v>
      </c>
      <c r="E187" s="30" t="s">
        <v>34</v>
      </c>
      <c r="F187" s="30" t="s">
        <v>179</v>
      </c>
      <c r="G187" s="33"/>
      <c r="H187" s="30" t="s">
        <v>20</v>
      </c>
      <c r="I187" s="36" t="s">
        <v>20</v>
      </c>
      <c r="J187" s="2"/>
      <c r="K187" s="63" t="s">
        <v>20</v>
      </c>
      <c r="L187" s="2"/>
      <c r="M187" s="2"/>
      <c r="N187" s="2" t="s">
        <v>30</v>
      </c>
      <c r="O187" s="2"/>
      <c r="P187" s="2"/>
      <c r="Q187" s="2" t="s">
        <v>250</v>
      </c>
      <c r="S187" s="1" t="s">
        <v>503</v>
      </c>
    </row>
    <row r="188" spans="1:19" ht="36" hidden="1" customHeight="1" x14ac:dyDescent="0.25">
      <c r="A188" s="45">
        <v>4</v>
      </c>
      <c r="B188" s="18" t="s">
        <v>500</v>
      </c>
      <c r="C188" s="26" t="s">
        <v>522</v>
      </c>
      <c r="D188" s="30" t="s">
        <v>349</v>
      </c>
      <c r="E188" s="30" t="s">
        <v>34</v>
      </c>
      <c r="F188" s="30" t="s">
        <v>179</v>
      </c>
      <c r="G188" s="33"/>
      <c r="H188" s="30" t="s">
        <v>20</v>
      </c>
      <c r="I188" s="36" t="s">
        <v>20</v>
      </c>
      <c r="J188" s="2"/>
      <c r="K188" s="63" t="s">
        <v>20</v>
      </c>
      <c r="L188" s="2"/>
      <c r="M188" s="2"/>
      <c r="N188" s="2" t="s">
        <v>30</v>
      </c>
      <c r="O188" s="2"/>
      <c r="P188" s="2"/>
      <c r="Q188" s="2" t="s">
        <v>250</v>
      </c>
      <c r="S188" s="1" t="s">
        <v>503</v>
      </c>
    </row>
    <row r="189" spans="1:19" ht="36" hidden="1" customHeight="1" x14ac:dyDescent="0.25">
      <c r="A189" s="45">
        <v>4</v>
      </c>
      <c r="B189" s="18" t="s">
        <v>500</v>
      </c>
      <c r="C189" s="26" t="s">
        <v>523</v>
      </c>
      <c r="D189" s="30" t="s">
        <v>524</v>
      </c>
      <c r="E189" s="30" t="s">
        <v>34</v>
      </c>
      <c r="F189" s="30" t="s">
        <v>179</v>
      </c>
      <c r="G189" s="33"/>
      <c r="H189" s="30" t="s">
        <v>20</v>
      </c>
      <c r="I189" s="36" t="s">
        <v>20</v>
      </c>
      <c r="J189" s="2"/>
      <c r="K189" s="63" t="s">
        <v>20</v>
      </c>
      <c r="L189" s="2"/>
      <c r="M189" s="2"/>
      <c r="N189" s="2" t="s">
        <v>30</v>
      </c>
      <c r="O189" s="2"/>
      <c r="P189" s="2"/>
      <c r="Q189" s="2" t="s">
        <v>250</v>
      </c>
      <c r="S189" s="1" t="s">
        <v>503</v>
      </c>
    </row>
    <row r="190" spans="1:19" ht="36" hidden="1" customHeight="1" x14ac:dyDescent="0.25">
      <c r="A190" s="45"/>
      <c r="B190" s="19" t="s">
        <v>525</v>
      </c>
      <c r="C190" s="26" t="s">
        <v>526</v>
      </c>
      <c r="D190" s="30" t="s">
        <v>527</v>
      </c>
      <c r="E190" s="30" t="s">
        <v>34</v>
      </c>
      <c r="F190" s="30" t="s">
        <v>179</v>
      </c>
      <c r="G190" s="33"/>
      <c r="H190" s="30" t="s">
        <v>20</v>
      </c>
      <c r="I190" s="36" t="s">
        <v>20</v>
      </c>
      <c r="J190" s="2"/>
      <c r="K190" s="63" t="s">
        <v>20</v>
      </c>
      <c r="L190" s="2"/>
      <c r="M190" s="2"/>
      <c r="N190" s="2" t="s">
        <v>30</v>
      </c>
      <c r="O190" s="2"/>
      <c r="P190" s="2"/>
      <c r="S190" s="1" t="s">
        <v>399</v>
      </c>
    </row>
    <row r="191" spans="1:19" ht="55.5" customHeight="1" x14ac:dyDescent="0.25">
      <c r="A191" s="45"/>
      <c r="B191" s="19" t="s">
        <v>528</v>
      </c>
      <c r="C191" s="26" t="s">
        <v>529</v>
      </c>
      <c r="D191" s="30" t="s">
        <v>530</v>
      </c>
      <c r="E191" s="30" t="s">
        <v>34</v>
      </c>
      <c r="F191" s="30"/>
      <c r="G191" s="19"/>
      <c r="H191" s="30" t="s">
        <v>20</v>
      </c>
      <c r="I191" s="36" t="s">
        <v>19</v>
      </c>
      <c r="J191" s="2"/>
      <c r="K191" s="63" t="s">
        <v>19</v>
      </c>
      <c r="L191" s="2" t="s">
        <v>21</v>
      </c>
      <c r="M191" s="2" t="s">
        <v>531</v>
      </c>
      <c r="N191" s="2" t="s">
        <v>30</v>
      </c>
      <c r="O191" s="2"/>
      <c r="P191" s="2"/>
      <c r="Q191" s="2" t="s">
        <v>200</v>
      </c>
      <c r="S191" s="1" t="s">
        <v>532</v>
      </c>
    </row>
    <row r="192" spans="1:19" ht="36" hidden="1" customHeight="1" x14ac:dyDescent="0.25">
      <c r="A192" s="45"/>
      <c r="B192" s="19" t="s">
        <v>533</v>
      </c>
      <c r="C192" s="26" t="s">
        <v>534</v>
      </c>
      <c r="D192" s="30" t="s">
        <v>535</v>
      </c>
      <c r="E192" s="30" t="s">
        <v>34</v>
      </c>
      <c r="F192" s="30"/>
      <c r="G192" s="19"/>
      <c r="H192" s="33" t="s">
        <v>20</v>
      </c>
      <c r="I192" s="36" t="s">
        <v>20</v>
      </c>
      <c r="J192" s="2"/>
      <c r="K192" s="63" t="s">
        <v>20</v>
      </c>
      <c r="L192" s="2"/>
      <c r="M192" s="2"/>
      <c r="N192" s="2" t="s">
        <v>30</v>
      </c>
      <c r="O192" s="2"/>
      <c r="P192" s="2"/>
      <c r="Q192" s="2" t="s">
        <v>65</v>
      </c>
    </row>
    <row r="193" spans="2:6" hidden="1" x14ac:dyDescent="0.25">
      <c r="F193" s="36"/>
    </row>
    <row r="194" spans="2:6" ht="30" hidden="1" x14ac:dyDescent="0.25">
      <c r="B194" s="1" t="s">
        <v>154</v>
      </c>
      <c r="C194" s="4" t="s">
        <v>536</v>
      </c>
      <c r="F194" s="30"/>
    </row>
    <row r="195" spans="2:6" ht="30" hidden="1" x14ac:dyDescent="0.25">
      <c r="B195" s="1" t="s">
        <v>155</v>
      </c>
      <c r="C195" s="4" t="s">
        <v>537</v>
      </c>
      <c r="F195" s="30"/>
    </row>
    <row r="196" spans="2:6" hidden="1" x14ac:dyDescent="0.25">
      <c r="B196" s="1" t="s">
        <v>157</v>
      </c>
      <c r="C196" s="4" t="s">
        <v>538</v>
      </c>
    </row>
    <row r="197" spans="2:6" hidden="1" x14ac:dyDescent="0.25"/>
    <row r="198" spans="2:6" ht="30" hidden="1" x14ac:dyDescent="0.25">
      <c r="B198" s="1" t="s">
        <v>159</v>
      </c>
      <c r="C198" s="4" t="s">
        <v>162</v>
      </c>
    </row>
    <row r="199" spans="2:6" ht="45" hidden="1" x14ac:dyDescent="0.25">
      <c r="B199" s="1" t="s">
        <v>161</v>
      </c>
      <c r="C199" s="4" t="s">
        <v>539</v>
      </c>
    </row>
    <row r="200" spans="2:6" ht="30" hidden="1" x14ac:dyDescent="0.25">
      <c r="B200" s="1" t="s">
        <v>163</v>
      </c>
    </row>
    <row r="201" spans="2:6" hidden="1" x14ac:dyDescent="0.25"/>
    <row r="202" spans="2:6" hidden="1" x14ac:dyDescent="0.25"/>
    <row r="203" spans="2:6" hidden="1" x14ac:dyDescent="0.25"/>
    <row r="204" spans="2:6" hidden="1" x14ac:dyDescent="0.25"/>
    <row r="205" spans="2:6" hidden="1" x14ac:dyDescent="0.25"/>
    <row r="206" spans="2:6" hidden="1" x14ac:dyDescent="0.25">
      <c r="C206" s="4" t="s">
        <v>264</v>
      </c>
    </row>
  </sheetData>
  <autoFilter ref="K1:K206" xr:uid="{8D8F1C7A-BBF1-4D50-9134-69F5F0AAD62B}">
    <filterColumn colId="0">
      <filters>
        <filter val="Accepted"/>
        <filter val="Accepted but modified"/>
      </filters>
    </filterColumn>
  </autoFilter>
  <phoneticPr fontId="10" type="noConversion"/>
  <conditionalFormatting sqref="I114">
    <cfRule type="cellIs" dxfId="108" priority="96" operator="equal">
      <formula>"Accepted but modified"</formula>
    </cfRule>
    <cfRule type="cellIs" dxfId="107" priority="95" operator="equal">
      <formula>"Rejected"</formula>
    </cfRule>
    <cfRule type="cellIs" dxfId="106" priority="97" operator="equal">
      <formula>"Accepted"</formula>
    </cfRule>
  </conditionalFormatting>
  <conditionalFormatting sqref="I3:K4">
    <cfRule type="cellIs" dxfId="105" priority="72" operator="equal">
      <formula>"Accepted but modified"</formula>
    </cfRule>
    <cfRule type="cellIs" dxfId="104" priority="73" operator="equal">
      <formula>"Accepted"</formula>
    </cfRule>
    <cfRule type="cellIs" dxfId="103" priority="71" operator="equal">
      <formula>"Rejected"</formula>
    </cfRule>
  </conditionalFormatting>
  <conditionalFormatting sqref="I6:K7">
    <cfRule type="cellIs" dxfId="102" priority="68" operator="equal">
      <formula>"Rejected"</formula>
    </cfRule>
    <cfRule type="cellIs" dxfId="101" priority="70" operator="equal">
      <formula>"Accepted"</formula>
    </cfRule>
    <cfRule type="cellIs" dxfId="100" priority="69" operator="equal">
      <formula>"Accepted but modified"</formula>
    </cfRule>
  </conditionalFormatting>
  <conditionalFormatting sqref="I9:K12">
    <cfRule type="cellIs" dxfId="99" priority="65" operator="equal">
      <formula>"Rejected"</formula>
    </cfRule>
    <cfRule type="cellIs" dxfId="98" priority="67" operator="equal">
      <formula>"Accepted"</formula>
    </cfRule>
    <cfRule type="cellIs" dxfId="97" priority="66" operator="equal">
      <formula>"Accepted but modified"</formula>
    </cfRule>
  </conditionalFormatting>
  <conditionalFormatting sqref="I15:K21">
    <cfRule type="cellIs" dxfId="96" priority="62" operator="equal">
      <formula>"Rejected"</formula>
    </cfRule>
    <cfRule type="cellIs" dxfId="95" priority="64" operator="equal">
      <formula>"Accepted"</formula>
    </cfRule>
    <cfRule type="cellIs" dxfId="94" priority="63" operator="equal">
      <formula>"Accepted but modified"</formula>
    </cfRule>
  </conditionalFormatting>
  <conditionalFormatting sqref="I24:K27">
    <cfRule type="cellIs" dxfId="93" priority="60" operator="equal">
      <formula>"Accepted but modified"</formula>
    </cfRule>
    <cfRule type="cellIs" dxfId="92" priority="59" operator="equal">
      <formula>"Rejected"</formula>
    </cfRule>
    <cfRule type="cellIs" dxfId="91" priority="61" operator="equal">
      <formula>"Accepted"</formula>
    </cfRule>
  </conditionalFormatting>
  <conditionalFormatting sqref="I29:K112">
    <cfRule type="cellIs" dxfId="90" priority="56" operator="equal">
      <formula>"Rejected"</formula>
    </cfRule>
    <cfRule type="cellIs" dxfId="89" priority="58" operator="equal">
      <formula>"Accepted"</formula>
    </cfRule>
    <cfRule type="cellIs" dxfId="88" priority="57" operator="equal">
      <formula>"Accepted but modified"</formula>
    </cfRule>
  </conditionalFormatting>
  <conditionalFormatting sqref="I116:K124">
    <cfRule type="cellIs" dxfId="87" priority="55" operator="equal">
      <formula>"Accepted"</formula>
    </cfRule>
    <cfRule type="cellIs" dxfId="86" priority="54" operator="equal">
      <formula>"Accepted but modified"</formula>
    </cfRule>
    <cfRule type="cellIs" dxfId="85" priority="53" operator="equal">
      <formula>"Rejected"</formula>
    </cfRule>
  </conditionalFormatting>
  <conditionalFormatting sqref="I126:K192">
    <cfRule type="cellIs" dxfId="84" priority="50" operator="equal">
      <formula>"Rejected"</formula>
    </cfRule>
    <cfRule type="cellIs" dxfId="83" priority="51" operator="equal">
      <formula>"Accepted but modified"</formula>
    </cfRule>
    <cfRule type="cellIs" dxfId="82" priority="52" operator="equal">
      <formula>"Accepted"</formula>
    </cfRule>
  </conditionalFormatting>
  <conditionalFormatting sqref="K114:M114">
    <cfRule type="cellIs" dxfId="81" priority="27" operator="equal">
      <formula>"Rejected"</formula>
    </cfRule>
    <cfRule type="cellIs" dxfId="80" priority="28" operator="equal">
      <formula>"Accepted but modified"</formula>
    </cfRule>
    <cfRule type="cellIs" dxfId="79" priority="29" operator="equal">
      <formula>"Accepted"</formula>
    </cfRule>
  </conditionalFormatting>
  <conditionalFormatting sqref="L3:L4">
    <cfRule type="cellIs" dxfId="78" priority="16" operator="equal">
      <formula>"Yes"</formula>
    </cfRule>
    <cfRule type="cellIs" dxfId="77" priority="15" operator="equal">
      <formula>"No"</formula>
    </cfRule>
  </conditionalFormatting>
  <conditionalFormatting sqref="L6:L7">
    <cfRule type="cellIs" dxfId="76" priority="14" operator="equal">
      <formula>"Yes"</formula>
    </cfRule>
    <cfRule type="cellIs" dxfId="75" priority="13" operator="equal">
      <formula>"No"</formula>
    </cfRule>
  </conditionalFormatting>
  <conditionalFormatting sqref="L9:L12">
    <cfRule type="cellIs" dxfId="74" priority="11" operator="equal">
      <formula>"No"</formula>
    </cfRule>
    <cfRule type="cellIs" dxfId="73" priority="12" operator="equal">
      <formula>"Yes"</formula>
    </cfRule>
  </conditionalFormatting>
  <conditionalFormatting sqref="L14:L21">
    <cfRule type="cellIs" dxfId="72" priority="10" operator="equal">
      <formula>"Yes"</formula>
    </cfRule>
    <cfRule type="cellIs" dxfId="71" priority="9" operator="equal">
      <formula>"No"</formula>
    </cfRule>
  </conditionalFormatting>
  <conditionalFormatting sqref="L23:L27">
    <cfRule type="cellIs" dxfId="70" priority="8" operator="equal">
      <formula>"Yes"</formula>
    </cfRule>
    <cfRule type="cellIs" dxfId="69" priority="7" operator="equal">
      <formula>"No"</formula>
    </cfRule>
  </conditionalFormatting>
  <conditionalFormatting sqref="L29:L112">
    <cfRule type="cellIs" dxfId="68" priority="5" operator="equal">
      <formula>"No"</formula>
    </cfRule>
    <cfRule type="cellIs" dxfId="67" priority="6" operator="equal">
      <formula>"Yes"</formula>
    </cfRule>
  </conditionalFormatting>
  <conditionalFormatting sqref="L116:L124">
    <cfRule type="cellIs" dxfId="66" priority="3" operator="equal">
      <formula>"No"</formula>
    </cfRule>
    <cfRule type="cellIs" dxfId="65" priority="4" operator="equal">
      <formula>"Yes"</formula>
    </cfRule>
  </conditionalFormatting>
  <conditionalFormatting sqref="L126:L192">
    <cfRule type="cellIs" dxfId="64" priority="2" operator="equal">
      <formula>"Yes"</formula>
    </cfRule>
    <cfRule type="cellIs" dxfId="63" priority="1" operator="equal">
      <formula>"No"</formula>
    </cfRule>
  </conditionalFormatting>
  <conditionalFormatting sqref="M3:M4">
    <cfRule type="expression" dxfId="62" priority="24">
      <formula>ISTEXT(M3)</formula>
    </cfRule>
  </conditionalFormatting>
  <conditionalFormatting sqref="M6:M7">
    <cfRule type="expression" dxfId="61" priority="23">
      <formula>ISTEXT(M6)</formula>
    </cfRule>
  </conditionalFormatting>
  <conditionalFormatting sqref="M9:M12">
    <cfRule type="expression" dxfId="60" priority="22">
      <formula>ISTEXT(M9)</formula>
    </cfRule>
  </conditionalFormatting>
  <conditionalFormatting sqref="M14:M21">
    <cfRule type="expression" dxfId="59" priority="21">
      <formula>ISTEXT(M14)</formula>
    </cfRule>
  </conditionalFormatting>
  <conditionalFormatting sqref="M23:M27">
    <cfRule type="expression" dxfId="58" priority="20">
      <formula>ISTEXT(M23)</formula>
    </cfRule>
  </conditionalFormatting>
  <conditionalFormatting sqref="M29:M112">
    <cfRule type="expression" dxfId="57" priority="19">
      <formula>ISTEXT(M29)</formula>
    </cfRule>
  </conditionalFormatting>
  <conditionalFormatting sqref="M116:M124">
    <cfRule type="expression" dxfId="56" priority="18">
      <formula>ISTEXT(M116)</formula>
    </cfRule>
  </conditionalFormatting>
  <conditionalFormatting sqref="M126:M192">
    <cfRule type="expression" dxfId="55" priority="17">
      <formula>ISTEXT(M126)</formula>
    </cfRule>
  </conditionalFormatting>
  <conditionalFormatting sqref="N3:P4">
    <cfRule type="cellIs" dxfId="54" priority="46" operator="equal">
      <formula>"No"</formula>
    </cfRule>
    <cfRule type="cellIs" dxfId="53" priority="47" operator="equal">
      <formula>"Yes"</formula>
    </cfRule>
  </conditionalFormatting>
  <conditionalFormatting sqref="N6:P7">
    <cfRule type="cellIs" dxfId="52" priority="44" operator="equal">
      <formula>"No"</formula>
    </cfRule>
    <cfRule type="cellIs" dxfId="51" priority="45" operator="equal">
      <formula>"Yes"</formula>
    </cfRule>
  </conditionalFormatting>
  <conditionalFormatting sqref="N9:P12">
    <cfRule type="cellIs" dxfId="50" priority="42" operator="equal">
      <formula>"No"</formula>
    </cfRule>
    <cfRule type="cellIs" dxfId="49" priority="43" operator="equal">
      <formula>"Yes"</formula>
    </cfRule>
  </conditionalFormatting>
  <conditionalFormatting sqref="N15:P21">
    <cfRule type="cellIs" dxfId="48" priority="40" operator="equal">
      <formula>"No"</formula>
    </cfRule>
    <cfRule type="cellIs" dxfId="47" priority="41" operator="equal">
      <formula>"Yes"</formula>
    </cfRule>
  </conditionalFormatting>
  <conditionalFormatting sqref="N24:P27">
    <cfRule type="cellIs" dxfId="46" priority="39" operator="equal">
      <formula>"Yes"</formula>
    </cfRule>
    <cfRule type="cellIs" dxfId="45" priority="38" operator="equal">
      <formula>"No"</formula>
    </cfRule>
  </conditionalFormatting>
  <conditionalFormatting sqref="N29:P112">
    <cfRule type="cellIs" dxfId="44" priority="35" operator="equal">
      <formula>"Yes"</formula>
    </cfRule>
    <cfRule type="cellIs" dxfId="43" priority="34" operator="equal">
      <formula>"No"</formula>
    </cfRule>
  </conditionalFormatting>
  <conditionalFormatting sqref="N116:P124">
    <cfRule type="cellIs" dxfId="42" priority="32" operator="equal">
      <formula>"No"</formula>
    </cfRule>
    <cfRule type="cellIs" dxfId="41" priority="33" operator="equal">
      <formula>"Yes"</formula>
    </cfRule>
  </conditionalFormatting>
  <conditionalFormatting sqref="N126:P192">
    <cfRule type="cellIs" dxfId="40" priority="31" operator="equal">
      <formula>"Yes"</formula>
    </cfRule>
    <cfRule type="cellIs" dxfId="39" priority="30" operator="equal">
      <formula>"No"</formula>
    </cfRule>
  </conditionalFormatting>
  <conditionalFormatting sqref="Q3:R4">
    <cfRule type="expression" dxfId="38" priority="147">
      <formula>ISTEXT(Q3)</formula>
    </cfRule>
  </conditionalFormatting>
  <conditionalFormatting sqref="Q6:R7">
    <cfRule type="expression" dxfId="37" priority="146">
      <formula>ISTEXT(Q6)</formula>
    </cfRule>
  </conditionalFormatting>
  <conditionalFormatting sqref="Q9:R12">
    <cfRule type="expression" dxfId="36" priority="145">
      <formula>ISTEXT(Q9)</formula>
    </cfRule>
  </conditionalFormatting>
  <conditionalFormatting sqref="Q15:R21">
    <cfRule type="expression" dxfId="35" priority="144">
      <formula>ISTEXT(Q15)</formula>
    </cfRule>
  </conditionalFormatting>
  <conditionalFormatting sqref="Q24:R27">
    <cfRule type="expression" dxfId="34" priority="143">
      <formula>ISTEXT(Q24)</formula>
    </cfRule>
  </conditionalFormatting>
  <conditionalFormatting sqref="Q29:R112">
    <cfRule type="expression" dxfId="33" priority="142">
      <formula>ISTEXT(Q29)</formula>
    </cfRule>
  </conditionalFormatting>
  <conditionalFormatting sqref="Q116:R124">
    <cfRule type="expression" dxfId="32" priority="141">
      <formula>ISTEXT(Q116)</formula>
    </cfRule>
  </conditionalFormatting>
  <conditionalFormatting sqref="Q126:R192">
    <cfRule type="expression" dxfId="31" priority="140">
      <formula>ISTEXT(Q126)</formula>
    </cfRule>
  </conditionalFormatting>
  <dataValidations count="3">
    <dataValidation type="list" allowBlank="1" showInputMessage="1" showErrorMessage="1" errorTitle="Yes or No" promptTitle="Yes or No" sqref="Q14:R14 Q23:R23 Q113:R114" xr:uid="{62F4BBE1-33CE-4F39-90D5-84EB13C378D7}">
      <formula1>"Yes,No"</formula1>
    </dataValidation>
    <dataValidation type="list" allowBlank="1" showInputMessage="1" showErrorMessage="1" sqref="N6:P7 N9:P12 N15:P21 N24:P27 N29:P112 N116:P124 N126:P192 N3:P4 L3:L4 L6:L7 L9:L12 L14:L21 L23:L27 L29:L112 L116:L124 L126:L192" xr:uid="{C8EB4602-CB5A-426D-8D4A-C65C69157CF2}">
      <formula1>"Yes,No"</formula1>
    </dataValidation>
    <dataValidation type="list" allowBlank="1" showInputMessage="1" showErrorMessage="1" sqref="I116:K124 K114:M114 I3:K4 I9:K12 I24:K27 I29:K112 I6:K7 I15:K21 I114 I126:K192" xr:uid="{168A880F-FEA5-435D-9D2F-0D97FD0FF559}">
      <formula1>"Accepted,Accepted but modified,Rejected"</formula1>
    </dataValidation>
  </dataValidations>
  <printOptions headings="1"/>
  <pageMargins left="0.70866141732283472" right="0.70866141732283472" top="0.74803149606299213" bottom="0.74803149606299213" header="0.31496062992125984" footer="0.31496062992125984"/>
  <pageSetup paperSize="8" scale="83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F6A9C-5BF6-4B01-BE70-B5B450F6D733}">
  <sheetPr filterMode="1">
    <pageSetUpPr fitToPage="1"/>
  </sheetPr>
  <dimension ref="A1:T76"/>
  <sheetViews>
    <sheetView zoomScale="85" zoomScaleNormal="85" workbookViewId="0">
      <pane ySplit="1" topLeftCell="A2" activePane="bottomLeft" state="frozen"/>
      <selection pane="bottomLeft" activeCell="A43" sqref="A43"/>
    </sheetView>
  </sheetViews>
  <sheetFormatPr defaultColWidth="9.140625" defaultRowHeight="15" x14ac:dyDescent="0.25"/>
  <cols>
    <col min="1" max="1" width="40.5703125" style="1" customWidth="1"/>
    <col min="2" max="2" width="15.5703125" style="4" customWidth="1"/>
    <col min="3" max="3" width="13.140625" style="2" bestFit="1" customWidth="1"/>
    <col min="4" max="7" width="9.140625" style="2"/>
    <col min="8" max="8" width="9.140625" style="70"/>
    <col min="9" max="9" width="14.42578125" style="2" customWidth="1"/>
    <col min="10" max="10" width="27.140625" style="2" customWidth="1"/>
    <col min="11" max="14" width="9.140625" style="2"/>
    <col min="15" max="15" width="10" style="2" customWidth="1"/>
    <col min="16" max="16" width="14.85546875" style="1" customWidth="1"/>
    <col min="17" max="17" width="47" style="1" customWidth="1"/>
    <col min="18" max="16384" width="9.140625" style="1"/>
  </cols>
  <sheetData>
    <row r="1" spans="1:19" s="48" customFormat="1" ht="41.45" customHeight="1" x14ac:dyDescent="0.25">
      <c r="A1" s="48" t="s">
        <v>0</v>
      </c>
      <c r="B1" s="49" t="s">
        <v>1</v>
      </c>
      <c r="C1" s="50" t="s">
        <v>2</v>
      </c>
      <c r="D1" s="50" t="s">
        <v>3</v>
      </c>
      <c r="E1" s="50" t="s">
        <v>4</v>
      </c>
      <c r="F1" s="53" t="s">
        <v>5</v>
      </c>
      <c r="G1" s="53" t="s">
        <v>6</v>
      </c>
      <c r="H1" s="69" t="s">
        <v>7</v>
      </c>
      <c r="I1" s="50" t="s">
        <v>8</v>
      </c>
      <c r="J1" s="53" t="s">
        <v>9</v>
      </c>
      <c r="K1" s="53" t="s">
        <v>10</v>
      </c>
      <c r="L1" s="53" t="s">
        <v>11</v>
      </c>
      <c r="M1" s="53" t="s">
        <v>12</v>
      </c>
      <c r="N1" s="50" t="s">
        <v>13</v>
      </c>
      <c r="O1" s="50" t="s">
        <v>14</v>
      </c>
      <c r="P1" s="50" t="s">
        <v>540</v>
      </c>
      <c r="Q1" s="50" t="s">
        <v>15</v>
      </c>
    </row>
    <row r="2" spans="1:19" ht="90" x14ac:dyDescent="0.25">
      <c r="A2" s="1" t="s">
        <v>541</v>
      </c>
      <c r="B2" s="4" t="s">
        <v>542</v>
      </c>
      <c r="C2" s="2" t="s">
        <v>543</v>
      </c>
      <c r="D2" s="2" t="s">
        <v>25</v>
      </c>
      <c r="E2" s="2" t="s">
        <v>179</v>
      </c>
      <c r="F2" s="2" t="s">
        <v>19</v>
      </c>
      <c r="G2" s="2" t="s">
        <v>35</v>
      </c>
      <c r="H2" s="70" t="s">
        <v>19</v>
      </c>
      <c r="I2" s="2" t="s">
        <v>21</v>
      </c>
      <c r="J2" s="2" t="s">
        <v>544</v>
      </c>
      <c r="K2" s="2" t="s">
        <v>21</v>
      </c>
      <c r="L2" s="2" t="s">
        <v>21</v>
      </c>
      <c r="N2" s="2" t="s">
        <v>545</v>
      </c>
      <c r="P2" s="6" t="s">
        <v>546</v>
      </c>
      <c r="S2" s="1" t="s">
        <v>264</v>
      </c>
    </row>
    <row r="3" spans="1:19" ht="45" hidden="1" x14ac:dyDescent="0.25">
      <c r="A3" s="1" t="s">
        <v>547</v>
      </c>
      <c r="B3" s="4" t="s">
        <v>548</v>
      </c>
      <c r="D3" s="2" t="s">
        <v>25</v>
      </c>
      <c r="E3" s="2" t="s">
        <v>179</v>
      </c>
      <c r="F3" s="2" t="s">
        <v>19</v>
      </c>
      <c r="G3" s="2" t="s">
        <v>35</v>
      </c>
      <c r="H3" s="70" t="s">
        <v>20</v>
      </c>
      <c r="K3" s="2" t="s">
        <v>21</v>
      </c>
      <c r="L3" s="2" t="s">
        <v>21</v>
      </c>
      <c r="N3" s="2" t="s">
        <v>549</v>
      </c>
      <c r="P3" s="6" t="s">
        <v>546</v>
      </c>
    </row>
    <row r="4" spans="1:19" hidden="1" x14ac:dyDescent="0.25">
      <c r="A4" s="1" t="s">
        <v>23</v>
      </c>
      <c r="B4" s="4" t="s">
        <v>24</v>
      </c>
      <c r="C4" s="2">
        <v>107</v>
      </c>
      <c r="D4" s="2" t="s">
        <v>25</v>
      </c>
      <c r="E4" s="2" t="s">
        <v>18</v>
      </c>
      <c r="F4" s="2" t="s">
        <v>20</v>
      </c>
      <c r="G4" s="2" t="s">
        <v>20</v>
      </c>
      <c r="H4" s="70" t="s">
        <v>20</v>
      </c>
      <c r="K4" s="2" t="s">
        <v>21</v>
      </c>
      <c r="L4" s="2" t="s">
        <v>21</v>
      </c>
      <c r="P4" s="6" t="s">
        <v>550</v>
      </c>
    </row>
    <row r="5" spans="1:19" ht="45" hidden="1" x14ac:dyDescent="0.25">
      <c r="A5" s="1" t="s">
        <v>551</v>
      </c>
      <c r="B5" s="4" t="s">
        <v>552</v>
      </c>
      <c r="C5" s="2" t="s">
        <v>553</v>
      </c>
      <c r="D5" s="2" t="s">
        <v>25</v>
      </c>
      <c r="E5" s="2" t="s">
        <v>179</v>
      </c>
      <c r="F5" s="2" t="s">
        <v>19</v>
      </c>
      <c r="H5" s="70" t="s">
        <v>20</v>
      </c>
      <c r="K5" s="2" t="s">
        <v>21</v>
      </c>
      <c r="N5" s="2" t="s">
        <v>200</v>
      </c>
      <c r="P5" s="6" t="s">
        <v>554</v>
      </c>
      <c r="Q5" s="57" t="s">
        <v>555</v>
      </c>
    </row>
    <row r="6" spans="1:19" hidden="1" x14ac:dyDescent="0.25">
      <c r="A6" s="1" t="s">
        <v>556</v>
      </c>
      <c r="B6" s="4" t="s">
        <v>557</v>
      </c>
      <c r="C6" s="2">
        <v>614</v>
      </c>
      <c r="D6" s="2" t="s">
        <v>25</v>
      </c>
      <c r="F6" s="2" t="s">
        <v>20</v>
      </c>
      <c r="H6" s="70" t="s">
        <v>20</v>
      </c>
      <c r="K6" s="2" t="s">
        <v>21</v>
      </c>
      <c r="P6" s="6" t="s">
        <v>558</v>
      </c>
    </row>
    <row r="7" spans="1:19" ht="45" x14ac:dyDescent="0.25">
      <c r="A7" s="5" t="s">
        <v>559</v>
      </c>
      <c r="B7" s="4" t="s">
        <v>560</v>
      </c>
      <c r="C7" s="2">
        <v>653</v>
      </c>
      <c r="D7" s="2" t="s">
        <v>25</v>
      </c>
      <c r="F7" s="2" t="s">
        <v>19</v>
      </c>
      <c r="H7" s="70" t="s">
        <v>35</v>
      </c>
      <c r="I7" s="2" t="s">
        <v>21</v>
      </c>
      <c r="K7" s="2" t="s">
        <v>30</v>
      </c>
      <c r="P7" s="6" t="s">
        <v>561</v>
      </c>
      <c r="Q7" s="1" t="s">
        <v>562</v>
      </c>
    </row>
    <row r="8" spans="1:19" ht="30" x14ac:dyDescent="0.25">
      <c r="A8" s="5" t="s">
        <v>559</v>
      </c>
      <c r="B8" s="4" t="s">
        <v>563</v>
      </c>
      <c r="C8" s="2">
        <v>654</v>
      </c>
      <c r="D8" s="2" t="s">
        <v>25</v>
      </c>
      <c r="F8" s="2" t="s">
        <v>35</v>
      </c>
      <c r="H8" s="70" t="s">
        <v>35</v>
      </c>
      <c r="I8" s="2" t="s">
        <v>21</v>
      </c>
      <c r="K8" s="2" t="s">
        <v>30</v>
      </c>
      <c r="P8" s="6" t="s">
        <v>561</v>
      </c>
      <c r="Q8" s="1" t="s">
        <v>562</v>
      </c>
    </row>
    <row r="9" spans="1:19" ht="30" x14ac:dyDescent="0.25">
      <c r="A9" s="5" t="s">
        <v>559</v>
      </c>
      <c r="B9" s="4" t="s">
        <v>564</v>
      </c>
      <c r="C9" s="2">
        <v>655</v>
      </c>
      <c r="D9" s="2" t="s">
        <v>25</v>
      </c>
      <c r="F9" s="2" t="s">
        <v>35</v>
      </c>
      <c r="H9" s="70" t="s">
        <v>35</v>
      </c>
      <c r="I9" s="2" t="s">
        <v>21</v>
      </c>
      <c r="K9" s="2" t="s">
        <v>30</v>
      </c>
      <c r="P9" s="6" t="s">
        <v>561</v>
      </c>
      <c r="Q9" s="1" t="s">
        <v>562</v>
      </c>
    </row>
    <row r="10" spans="1:19" ht="30" x14ac:dyDescent="0.25">
      <c r="A10" s="5" t="s">
        <v>559</v>
      </c>
      <c r="B10" s="4" t="s">
        <v>565</v>
      </c>
      <c r="C10" s="2">
        <v>656</v>
      </c>
      <c r="D10" s="2" t="s">
        <v>25</v>
      </c>
      <c r="F10" s="2" t="s">
        <v>35</v>
      </c>
      <c r="H10" s="70" t="s">
        <v>35</v>
      </c>
      <c r="I10" s="2" t="s">
        <v>21</v>
      </c>
      <c r="K10" s="2" t="s">
        <v>30</v>
      </c>
      <c r="P10" s="6" t="s">
        <v>561</v>
      </c>
      <c r="Q10" s="1" t="s">
        <v>562</v>
      </c>
    </row>
    <row r="11" spans="1:19" ht="30" x14ac:dyDescent="0.25">
      <c r="A11" s="5" t="s">
        <v>559</v>
      </c>
      <c r="B11" s="4" t="s">
        <v>566</v>
      </c>
      <c r="C11" s="2">
        <v>667</v>
      </c>
      <c r="D11" s="2" t="s">
        <v>25</v>
      </c>
      <c r="F11" s="2" t="s">
        <v>35</v>
      </c>
      <c r="H11" s="70" t="s">
        <v>35</v>
      </c>
      <c r="I11" s="2" t="s">
        <v>21</v>
      </c>
      <c r="K11" s="2" t="s">
        <v>30</v>
      </c>
      <c r="P11" s="6" t="s">
        <v>561</v>
      </c>
      <c r="Q11" s="1" t="s">
        <v>562</v>
      </c>
    </row>
    <row r="12" spans="1:19" ht="30" x14ac:dyDescent="0.25">
      <c r="A12" s="5" t="s">
        <v>559</v>
      </c>
      <c r="B12" s="4" t="s">
        <v>567</v>
      </c>
      <c r="C12" s="2">
        <v>836</v>
      </c>
      <c r="D12" s="2" t="s">
        <v>25</v>
      </c>
      <c r="F12" s="2" t="s">
        <v>35</v>
      </c>
      <c r="H12" s="70" t="s">
        <v>35</v>
      </c>
      <c r="I12" s="2" t="s">
        <v>21</v>
      </c>
      <c r="K12" s="2" t="s">
        <v>30</v>
      </c>
      <c r="P12" s="6" t="s">
        <v>561</v>
      </c>
      <c r="Q12" s="1" t="s">
        <v>562</v>
      </c>
    </row>
    <row r="13" spans="1:19" ht="30" x14ac:dyDescent="0.25">
      <c r="A13" s="5" t="s">
        <v>559</v>
      </c>
      <c r="B13" s="4" t="s">
        <v>568</v>
      </c>
      <c r="C13" s="2">
        <v>838</v>
      </c>
      <c r="D13" s="2" t="s">
        <v>25</v>
      </c>
      <c r="F13" s="2" t="s">
        <v>35</v>
      </c>
      <c r="H13" s="70" t="s">
        <v>35</v>
      </c>
      <c r="I13" s="2" t="s">
        <v>21</v>
      </c>
      <c r="K13" s="2" t="s">
        <v>30</v>
      </c>
      <c r="P13" s="6" t="s">
        <v>561</v>
      </c>
      <c r="Q13" s="1" t="s">
        <v>562</v>
      </c>
    </row>
    <row r="14" spans="1:19" ht="45" hidden="1" x14ac:dyDescent="0.25">
      <c r="A14" s="8" t="s">
        <v>569</v>
      </c>
      <c r="B14" s="4" t="s">
        <v>570</v>
      </c>
      <c r="C14" s="2">
        <v>627</v>
      </c>
      <c r="D14" s="2" t="s">
        <v>25</v>
      </c>
      <c r="F14" s="2" t="s">
        <v>35</v>
      </c>
      <c r="H14" s="70" t="s">
        <v>20</v>
      </c>
      <c r="J14" s="2" t="s">
        <v>571</v>
      </c>
      <c r="K14" s="2" t="s">
        <v>30</v>
      </c>
      <c r="N14" s="2" t="s">
        <v>223</v>
      </c>
      <c r="P14" s="6" t="s">
        <v>572</v>
      </c>
      <c r="Q14" s="1" t="s">
        <v>573</v>
      </c>
    </row>
    <row r="15" spans="1:19" ht="45" hidden="1" x14ac:dyDescent="0.25">
      <c r="A15" s="8" t="s">
        <v>569</v>
      </c>
      <c r="B15" s="4" t="s">
        <v>574</v>
      </c>
      <c r="C15" s="2">
        <v>628</v>
      </c>
      <c r="D15" s="2" t="s">
        <v>25</v>
      </c>
      <c r="F15" s="2" t="s">
        <v>35</v>
      </c>
      <c r="H15" s="70" t="s">
        <v>20</v>
      </c>
      <c r="J15" s="2" t="s">
        <v>571</v>
      </c>
      <c r="K15" s="2" t="s">
        <v>30</v>
      </c>
      <c r="N15" s="2" t="s">
        <v>223</v>
      </c>
      <c r="P15" s="6" t="s">
        <v>572</v>
      </c>
      <c r="Q15" s="1" t="s">
        <v>573</v>
      </c>
    </row>
    <row r="16" spans="1:19" ht="30" x14ac:dyDescent="0.25">
      <c r="A16" s="8" t="s">
        <v>569</v>
      </c>
      <c r="B16" s="4" t="s">
        <v>575</v>
      </c>
      <c r="C16" s="2">
        <v>629</v>
      </c>
      <c r="D16" s="2" t="s">
        <v>25</v>
      </c>
      <c r="F16" s="2" t="s">
        <v>35</v>
      </c>
      <c r="H16" s="70" t="s">
        <v>35</v>
      </c>
      <c r="I16" s="2" t="s">
        <v>21</v>
      </c>
      <c r="K16" s="2" t="s">
        <v>30</v>
      </c>
      <c r="N16" s="2" t="s">
        <v>223</v>
      </c>
      <c r="P16" s="6" t="s">
        <v>572</v>
      </c>
      <c r="Q16" s="1" t="s">
        <v>573</v>
      </c>
    </row>
    <row r="17" spans="1:20" ht="30" x14ac:dyDescent="0.25">
      <c r="A17" s="8" t="s">
        <v>569</v>
      </c>
      <c r="B17" s="4" t="s">
        <v>576</v>
      </c>
      <c r="C17" s="2">
        <v>630</v>
      </c>
      <c r="D17" s="2" t="s">
        <v>25</v>
      </c>
      <c r="F17" s="2" t="s">
        <v>35</v>
      </c>
      <c r="H17" s="70" t="s">
        <v>35</v>
      </c>
      <c r="I17" s="2" t="s">
        <v>21</v>
      </c>
      <c r="K17" s="2" t="s">
        <v>30</v>
      </c>
      <c r="N17" s="2" t="s">
        <v>223</v>
      </c>
      <c r="P17" s="6" t="s">
        <v>572</v>
      </c>
      <c r="Q17" s="1" t="s">
        <v>573</v>
      </c>
    </row>
    <row r="18" spans="1:20" ht="45" x14ac:dyDescent="0.25">
      <c r="A18" s="5" t="s">
        <v>569</v>
      </c>
      <c r="B18" s="4" t="s">
        <v>577</v>
      </c>
      <c r="C18" s="2">
        <v>628</v>
      </c>
      <c r="D18" s="2" t="s">
        <v>25</v>
      </c>
      <c r="E18" s="2" t="s">
        <v>34</v>
      </c>
      <c r="F18" s="2" t="s">
        <v>19</v>
      </c>
      <c r="G18" s="2" t="s">
        <v>19</v>
      </c>
      <c r="H18" s="70" t="s">
        <v>19</v>
      </c>
      <c r="I18" s="2" t="s">
        <v>21</v>
      </c>
      <c r="J18" s="2" t="s">
        <v>571</v>
      </c>
      <c r="K18" s="2" t="s">
        <v>21</v>
      </c>
      <c r="L18" s="2" t="s">
        <v>30</v>
      </c>
      <c r="N18" s="2" t="s">
        <v>223</v>
      </c>
      <c r="P18" s="6" t="s">
        <v>578</v>
      </c>
      <c r="Q18" s="1" t="s">
        <v>579</v>
      </c>
    </row>
    <row r="19" spans="1:20" ht="60" x14ac:dyDescent="0.25">
      <c r="A19" s="5" t="s">
        <v>413</v>
      </c>
      <c r="B19" s="4" t="s">
        <v>414</v>
      </c>
      <c r="C19" s="2">
        <v>628</v>
      </c>
      <c r="D19" s="2" t="s">
        <v>25</v>
      </c>
      <c r="E19" s="2" t="s">
        <v>34</v>
      </c>
      <c r="F19" s="2" t="s">
        <v>19</v>
      </c>
      <c r="G19" s="2" t="s">
        <v>19</v>
      </c>
      <c r="H19" s="70" t="s">
        <v>19</v>
      </c>
      <c r="I19" s="2" t="s">
        <v>21</v>
      </c>
      <c r="J19" s="2" t="s">
        <v>571</v>
      </c>
      <c r="K19" s="2" t="s">
        <v>21</v>
      </c>
      <c r="L19" s="2" t="s">
        <v>30</v>
      </c>
      <c r="N19" s="2" t="s">
        <v>223</v>
      </c>
      <c r="P19" s="7" t="s">
        <v>580</v>
      </c>
      <c r="Q19" s="1" t="s">
        <v>579</v>
      </c>
    </row>
    <row r="20" spans="1:20" ht="30" hidden="1" x14ac:dyDescent="0.25">
      <c r="A20" s="1" t="s">
        <v>581</v>
      </c>
      <c r="B20" s="4" t="s">
        <v>582</v>
      </c>
      <c r="C20" s="2">
        <v>639</v>
      </c>
      <c r="D20" s="2" t="s">
        <v>25</v>
      </c>
      <c r="F20" s="2" t="s">
        <v>20</v>
      </c>
      <c r="H20" s="70" t="s">
        <v>20</v>
      </c>
      <c r="K20" s="2" t="s">
        <v>30</v>
      </c>
      <c r="P20" s="6" t="s">
        <v>583</v>
      </c>
    </row>
    <row r="21" spans="1:20" ht="45" x14ac:dyDescent="0.25">
      <c r="A21" s="5" t="s">
        <v>584</v>
      </c>
      <c r="B21" s="4" t="s">
        <v>585</v>
      </c>
      <c r="C21" s="2" t="s">
        <v>586</v>
      </c>
      <c r="D21" s="2" t="s">
        <v>25</v>
      </c>
      <c r="F21" s="2" t="s">
        <v>19</v>
      </c>
      <c r="H21" s="70" t="s">
        <v>19</v>
      </c>
      <c r="I21" s="2" t="s">
        <v>21</v>
      </c>
      <c r="J21" s="2" t="s">
        <v>587</v>
      </c>
      <c r="K21" s="2" t="s">
        <v>30</v>
      </c>
      <c r="N21" s="2" t="s">
        <v>588</v>
      </c>
      <c r="P21" s="6" t="s">
        <v>589</v>
      </c>
      <c r="Q21" s="1" t="s">
        <v>590</v>
      </c>
    </row>
    <row r="22" spans="1:20" ht="45" x14ac:dyDescent="0.25">
      <c r="A22" s="5" t="s">
        <v>584</v>
      </c>
      <c r="B22" s="4" t="s">
        <v>591</v>
      </c>
      <c r="C22" s="2">
        <v>801</v>
      </c>
      <c r="D22" s="2" t="s">
        <v>25</v>
      </c>
      <c r="F22" s="2" t="s">
        <v>19</v>
      </c>
      <c r="H22" s="70" t="s">
        <v>19</v>
      </c>
      <c r="I22" s="2" t="s">
        <v>21</v>
      </c>
      <c r="J22" s="2" t="s">
        <v>587</v>
      </c>
      <c r="K22" s="2" t="s">
        <v>30</v>
      </c>
      <c r="N22" s="2" t="s">
        <v>588</v>
      </c>
      <c r="P22" s="6" t="s">
        <v>589</v>
      </c>
      <c r="Q22" s="1" t="s">
        <v>590</v>
      </c>
    </row>
    <row r="23" spans="1:20" ht="45" x14ac:dyDescent="0.25">
      <c r="A23" s="5" t="s">
        <v>584</v>
      </c>
      <c r="B23" s="4" t="s">
        <v>592</v>
      </c>
      <c r="C23" s="2" t="s">
        <v>593</v>
      </c>
      <c r="D23" s="2" t="s">
        <v>25</v>
      </c>
      <c r="F23" s="2" t="s">
        <v>19</v>
      </c>
      <c r="H23" s="70" t="s">
        <v>19</v>
      </c>
      <c r="I23" s="2" t="s">
        <v>21</v>
      </c>
      <c r="J23" s="2" t="s">
        <v>587</v>
      </c>
      <c r="K23" s="2" t="s">
        <v>30</v>
      </c>
      <c r="N23" s="2" t="s">
        <v>588</v>
      </c>
      <c r="P23" s="6" t="s">
        <v>589</v>
      </c>
      <c r="Q23" s="1" t="s">
        <v>590</v>
      </c>
    </row>
    <row r="24" spans="1:20" ht="30" hidden="1" x14ac:dyDescent="0.25">
      <c r="A24" s="9" t="s">
        <v>594</v>
      </c>
      <c r="B24" s="4" t="s">
        <v>595</v>
      </c>
      <c r="C24" s="2">
        <v>635</v>
      </c>
      <c r="D24" s="2" t="s">
        <v>25</v>
      </c>
      <c r="F24" s="2" t="s">
        <v>20</v>
      </c>
      <c r="H24" s="70" t="s">
        <v>20</v>
      </c>
      <c r="K24" s="2" t="s">
        <v>30</v>
      </c>
      <c r="P24" s="6" t="s">
        <v>596</v>
      </c>
    </row>
    <row r="25" spans="1:20" hidden="1" x14ac:dyDescent="0.25">
      <c r="A25" s="5" t="s">
        <v>597</v>
      </c>
      <c r="B25" s="4" t="s">
        <v>598</v>
      </c>
      <c r="C25" s="2" t="s">
        <v>599</v>
      </c>
      <c r="D25" s="2" t="s">
        <v>25</v>
      </c>
      <c r="F25" s="2" t="s">
        <v>20</v>
      </c>
      <c r="H25" s="70" t="s">
        <v>20</v>
      </c>
      <c r="K25" s="2" t="s">
        <v>30</v>
      </c>
      <c r="P25" s="6" t="s">
        <v>600</v>
      </c>
      <c r="Q25" s="1" t="s">
        <v>601</v>
      </c>
    </row>
    <row r="26" spans="1:20" hidden="1" x14ac:dyDescent="0.25">
      <c r="A26" s="5" t="s">
        <v>597</v>
      </c>
      <c r="B26" s="4" t="s">
        <v>602</v>
      </c>
      <c r="C26" s="2" t="s">
        <v>88</v>
      </c>
      <c r="D26" s="2" t="s">
        <v>25</v>
      </c>
      <c r="F26" s="2" t="s">
        <v>20</v>
      </c>
      <c r="H26" s="70" t="s">
        <v>20</v>
      </c>
      <c r="K26" s="2" t="s">
        <v>30</v>
      </c>
      <c r="P26" s="6" t="s">
        <v>600</v>
      </c>
      <c r="Q26" s="1" t="s">
        <v>601</v>
      </c>
    </row>
    <row r="27" spans="1:20" ht="30" x14ac:dyDescent="0.25">
      <c r="A27" s="8" t="s">
        <v>603</v>
      </c>
      <c r="B27" s="4" t="s">
        <v>604</v>
      </c>
      <c r="C27" s="2" t="s">
        <v>605</v>
      </c>
      <c r="D27" s="2" t="s">
        <v>25</v>
      </c>
      <c r="F27" s="2" t="s">
        <v>35</v>
      </c>
      <c r="H27" s="70" t="s">
        <v>35</v>
      </c>
      <c r="I27" s="2" t="s">
        <v>21</v>
      </c>
      <c r="K27" s="2" t="s">
        <v>30</v>
      </c>
      <c r="P27" s="6" t="s">
        <v>606</v>
      </c>
      <c r="Q27" s="1" t="s">
        <v>607</v>
      </c>
    </row>
    <row r="28" spans="1:20" ht="30" x14ac:dyDescent="0.25">
      <c r="A28" s="8" t="s">
        <v>603</v>
      </c>
      <c r="B28" s="4" t="s">
        <v>608</v>
      </c>
      <c r="C28" s="2" t="s">
        <v>605</v>
      </c>
      <c r="D28" s="2" t="s">
        <v>25</v>
      </c>
      <c r="F28" s="2" t="s">
        <v>35</v>
      </c>
      <c r="H28" s="70" t="s">
        <v>35</v>
      </c>
      <c r="I28" s="2" t="s">
        <v>21</v>
      </c>
      <c r="K28" s="2" t="s">
        <v>30</v>
      </c>
      <c r="P28" s="6" t="s">
        <v>606</v>
      </c>
      <c r="Q28" s="1" t="s">
        <v>607</v>
      </c>
    </row>
    <row r="29" spans="1:20" ht="105" x14ac:dyDescent="0.25">
      <c r="A29" s="1" t="s">
        <v>609</v>
      </c>
      <c r="B29" s="4" t="s">
        <v>610</v>
      </c>
      <c r="C29" s="2" t="s">
        <v>611</v>
      </c>
      <c r="D29" s="2" t="s">
        <v>25</v>
      </c>
      <c r="E29" s="2" t="s">
        <v>179</v>
      </c>
      <c r="F29" s="2" t="s">
        <v>19</v>
      </c>
      <c r="G29" s="2" t="s">
        <v>35</v>
      </c>
      <c r="H29" s="70" t="s">
        <v>35</v>
      </c>
      <c r="I29" s="2" t="s">
        <v>21</v>
      </c>
      <c r="K29" s="2" t="s">
        <v>21</v>
      </c>
      <c r="L29" s="2" t="s">
        <v>21</v>
      </c>
      <c r="P29" s="6" t="s">
        <v>612</v>
      </c>
      <c r="Q29" s="1" t="s">
        <v>613</v>
      </c>
      <c r="T29" s="1" t="s">
        <v>264</v>
      </c>
    </row>
    <row r="30" spans="1:20" ht="30" hidden="1" x14ac:dyDescent="0.25">
      <c r="A30" s="8" t="s">
        <v>609</v>
      </c>
      <c r="B30" s="4" t="s">
        <v>614</v>
      </c>
      <c r="C30" s="2">
        <v>516</v>
      </c>
      <c r="D30" s="2" t="s">
        <v>25</v>
      </c>
      <c r="E30" s="2" t="s">
        <v>179</v>
      </c>
      <c r="F30" s="2" t="s">
        <v>20</v>
      </c>
      <c r="G30" s="2" t="s">
        <v>20</v>
      </c>
      <c r="H30" s="70" t="s">
        <v>20</v>
      </c>
      <c r="K30" s="2" t="s">
        <v>21</v>
      </c>
      <c r="L30" s="2" t="s">
        <v>21</v>
      </c>
      <c r="P30" s="6" t="s">
        <v>615</v>
      </c>
      <c r="Q30" s="1" t="s">
        <v>616</v>
      </c>
    </row>
    <row r="31" spans="1:20" ht="30" hidden="1" x14ac:dyDescent="0.25">
      <c r="A31" s="8" t="s">
        <v>609</v>
      </c>
      <c r="B31" s="4" t="s">
        <v>617</v>
      </c>
      <c r="C31" s="2">
        <v>523</v>
      </c>
      <c r="D31" s="2" t="s">
        <v>25</v>
      </c>
      <c r="E31" s="2" t="s">
        <v>179</v>
      </c>
      <c r="F31" s="2" t="s">
        <v>20</v>
      </c>
      <c r="G31" s="2" t="s">
        <v>20</v>
      </c>
      <c r="H31" s="70" t="s">
        <v>20</v>
      </c>
      <c r="K31" s="2" t="s">
        <v>21</v>
      </c>
      <c r="L31" s="2" t="s">
        <v>21</v>
      </c>
      <c r="P31" s="6" t="s">
        <v>156</v>
      </c>
      <c r="Q31" s="1" t="s">
        <v>616</v>
      </c>
    </row>
    <row r="32" spans="1:20" ht="30" hidden="1" x14ac:dyDescent="0.25">
      <c r="A32" s="8" t="s">
        <v>609</v>
      </c>
      <c r="B32" s="4" t="s">
        <v>618</v>
      </c>
      <c r="C32" s="2">
        <v>527</v>
      </c>
      <c r="D32" s="2" t="s">
        <v>25</v>
      </c>
      <c r="E32" s="2" t="s">
        <v>179</v>
      </c>
      <c r="F32" s="2" t="s">
        <v>20</v>
      </c>
      <c r="G32" s="2" t="s">
        <v>20</v>
      </c>
      <c r="H32" s="70" t="s">
        <v>20</v>
      </c>
      <c r="K32" s="2" t="s">
        <v>21</v>
      </c>
      <c r="L32" s="2" t="s">
        <v>21</v>
      </c>
      <c r="P32" s="6" t="s">
        <v>156</v>
      </c>
      <c r="Q32" s="1" t="s">
        <v>616</v>
      </c>
    </row>
    <row r="33" spans="1:17" ht="30" hidden="1" x14ac:dyDescent="0.25">
      <c r="A33" s="8" t="s">
        <v>609</v>
      </c>
      <c r="B33" s="4" t="s">
        <v>619</v>
      </c>
      <c r="C33" s="2">
        <v>528</v>
      </c>
      <c r="D33" s="2" t="s">
        <v>25</v>
      </c>
      <c r="E33" s="2" t="s">
        <v>179</v>
      </c>
      <c r="F33" s="2" t="s">
        <v>20</v>
      </c>
      <c r="G33" s="2" t="s">
        <v>20</v>
      </c>
      <c r="H33" s="70" t="s">
        <v>20</v>
      </c>
      <c r="K33" s="2" t="s">
        <v>21</v>
      </c>
      <c r="L33" s="2" t="s">
        <v>21</v>
      </c>
      <c r="P33" s="6" t="s">
        <v>156</v>
      </c>
      <c r="Q33" s="1" t="s">
        <v>616</v>
      </c>
    </row>
    <row r="34" spans="1:17" ht="30" hidden="1" x14ac:dyDescent="0.25">
      <c r="A34" s="8" t="s">
        <v>609</v>
      </c>
      <c r="B34" s="4" t="s">
        <v>620</v>
      </c>
      <c r="C34" s="2">
        <v>573</v>
      </c>
      <c r="D34" s="2" t="s">
        <v>25</v>
      </c>
      <c r="E34" s="2" t="s">
        <v>179</v>
      </c>
      <c r="F34" s="2" t="s">
        <v>20</v>
      </c>
      <c r="G34" s="2" t="s">
        <v>20</v>
      </c>
      <c r="H34" s="70" t="s">
        <v>20</v>
      </c>
      <c r="K34" s="2" t="s">
        <v>21</v>
      </c>
      <c r="L34" s="2" t="s">
        <v>21</v>
      </c>
      <c r="P34" s="6" t="s">
        <v>156</v>
      </c>
      <c r="Q34" s="1" t="s">
        <v>616</v>
      </c>
    </row>
    <row r="35" spans="1:17" ht="30" hidden="1" x14ac:dyDescent="0.25">
      <c r="A35" s="5" t="s">
        <v>609</v>
      </c>
      <c r="B35" s="4" t="s">
        <v>621</v>
      </c>
      <c r="C35" s="2">
        <v>624</v>
      </c>
      <c r="D35" s="2" t="s">
        <v>25</v>
      </c>
      <c r="E35" s="2" t="s">
        <v>179</v>
      </c>
      <c r="F35" s="2" t="s">
        <v>20</v>
      </c>
      <c r="G35" s="2" t="s">
        <v>20</v>
      </c>
      <c r="H35" s="70" t="s">
        <v>20</v>
      </c>
      <c r="K35" s="2" t="s">
        <v>21</v>
      </c>
      <c r="L35" s="2" t="s">
        <v>21</v>
      </c>
      <c r="P35" s="6" t="s">
        <v>622</v>
      </c>
      <c r="Q35" s="1" t="s">
        <v>623</v>
      </c>
    </row>
    <row r="36" spans="1:17" ht="30" hidden="1" x14ac:dyDescent="0.25">
      <c r="A36" s="5" t="s">
        <v>609</v>
      </c>
      <c r="B36" s="4" t="s">
        <v>624</v>
      </c>
      <c r="C36" s="2">
        <v>626</v>
      </c>
      <c r="D36" s="2" t="s">
        <v>25</v>
      </c>
      <c r="E36" s="2" t="s">
        <v>179</v>
      </c>
      <c r="F36" s="2" t="s">
        <v>20</v>
      </c>
      <c r="G36" s="2" t="s">
        <v>20</v>
      </c>
      <c r="H36" s="70" t="s">
        <v>20</v>
      </c>
      <c r="K36" s="2" t="s">
        <v>21</v>
      </c>
      <c r="L36" s="2" t="s">
        <v>21</v>
      </c>
      <c r="P36" s="6" t="s">
        <v>622</v>
      </c>
      <c r="Q36" s="1" t="s">
        <v>623</v>
      </c>
    </row>
    <row r="37" spans="1:17" ht="30" hidden="1" x14ac:dyDescent="0.25">
      <c r="A37" s="5" t="s">
        <v>609</v>
      </c>
      <c r="B37" s="4" t="s">
        <v>625</v>
      </c>
      <c r="C37" s="2">
        <v>627</v>
      </c>
      <c r="D37" s="2" t="s">
        <v>25</v>
      </c>
      <c r="E37" s="2" t="s">
        <v>179</v>
      </c>
      <c r="F37" s="2" t="s">
        <v>20</v>
      </c>
      <c r="G37" s="2" t="s">
        <v>20</v>
      </c>
      <c r="H37" s="70" t="s">
        <v>20</v>
      </c>
      <c r="K37" s="2" t="s">
        <v>21</v>
      </c>
      <c r="L37" s="2" t="s">
        <v>21</v>
      </c>
      <c r="P37" s="6" t="s">
        <v>622</v>
      </c>
      <c r="Q37" s="1" t="s">
        <v>623</v>
      </c>
    </row>
    <row r="38" spans="1:17" ht="30" hidden="1" x14ac:dyDescent="0.25">
      <c r="A38" s="5" t="s">
        <v>609</v>
      </c>
      <c r="B38" s="4" t="s">
        <v>626</v>
      </c>
      <c r="C38" s="2">
        <v>628</v>
      </c>
      <c r="D38" s="2" t="s">
        <v>25</v>
      </c>
      <c r="E38" s="2" t="s">
        <v>179</v>
      </c>
      <c r="F38" s="2" t="s">
        <v>20</v>
      </c>
      <c r="G38" s="2" t="s">
        <v>20</v>
      </c>
      <c r="H38" s="70" t="s">
        <v>20</v>
      </c>
      <c r="K38" s="2" t="s">
        <v>21</v>
      </c>
      <c r="L38" s="2" t="s">
        <v>21</v>
      </c>
      <c r="P38" s="6" t="s">
        <v>622</v>
      </c>
      <c r="Q38" s="1" t="s">
        <v>623</v>
      </c>
    </row>
    <row r="39" spans="1:17" ht="30" hidden="1" x14ac:dyDescent="0.25">
      <c r="A39" s="5" t="s">
        <v>609</v>
      </c>
      <c r="B39" s="4" t="s">
        <v>627</v>
      </c>
      <c r="C39" s="2">
        <v>629</v>
      </c>
      <c r="D39" s="2" t="s">
        <v>25</v>
      </c>
      <c r="E39" s="2" t="s">
        <v>179</v>
      </c>
      <c r="F39" s="2" t="s">
        <v>20</v>
      </c>
      <c r="G39" s="2" t="s">
        <v>20</v>
      </c>
      <c r="H39" s="70" t="s">
        <v>20</v>
      </c>
      <c r="K39" s="2" t="s">
        <v>21</v>
      </c>
      <c r="L39" s="2" t="s">
        <v>21</v>
      </c>
      <c r="P39" s="6" t="s">
        <v>622</v>
      </c>
      <c r="Q39" s="1" t="s">
        <v>623</v>
      </c>
    </row>
    <row r="40" spans="1:17" ht="30" hidden="1" x14ac:dyDescent="0.25">
      <c r="A40" s="5" t="s">
        <v>609</v>
      </c>
      <c r="B40" s="4" t="s">
        <v>628</v>
      </c>
      <c r="C40" s="2">
        <v>630</v>
      </c>
      <c r="D40" s="2" t="s">
        <v>25</v>
      </c>
      <c r="E40" s="2" t="s">
        <v>179</v>
      </c>
      <c r="F40" s="2" t="s">
        <v>20</v>
      </c>
      <c r="G40" s="2" t="s">
        <v>20</v>
      </c>
      <c r="H40" s="70" t="s">
        <v>20</v>
      </c>
      <c r="K40" s="2" t="s">
        <v>21</v>
      </c>
      <c r="L40" s="2" t="s">
        <v>21</v>
      </c>
      <c r="P40" s="6" t="s">
        <v>622</v>
      </c>
      <c r="Q40" s="1" t="s">
        <v>623</v>
      </c>
    </row>
    <row r="41" spans="1:17" ht="30" hidden="1" x14ac:dyDescent="0.25">
      <c r="A41" s="5" t="s">
        <v>609</v>
      </c>
      <c r="B41" s="4" t="s">
        <v>629</v>
      </c>
      <c r="C41" s="2">
        <v>648</v>
      </c>
      <c r="D41" s="2" t="s">
        <v>25</v>
      </c>
      <c r="E41" s="2" t="s">
        <v>179</v>
      </c>
      <c r="F41" s="2" t="s">
        <v>20</v>
      </c>
      <c r="G41" s="2" t="s">
        <v>20</v>
      </c>
      <c r="H41" s="70" t="s">
        <v>20</v>
      </c>
      <c r="K41" s="2" t="s">
        <v>21</v>
      </c>
      <c r="L41" s="2" t="s">
        <v>21</v>
      </c>
      <c r="P41" s="6" t="s">
        <v>622</v>
      </c>
      <c r="Q41" s="1" t="s">
        <v>623</v>
      </c>
    </row>
    <row r="42" spans="1:17" ht="30" hidden="1" x14ac:dyDescent="0.25">
      <c r="A42" s="1" t="s">
        <v>630</v>
      </c>
      <c r="B42" s="4" t="s">
        <v>631</v>
      </c>
      <c r="C42" s="2">
        <v>621</v>
      </c>
      <c r="D42" s="2" t="s">
        <v>25</v>
      </c>
      <c r="F42" s="2" t="s">
        <v>20</v>
      </c>
      <c r="H42" s="70" t="s">
        <v>20</v>
      </c>
      <c r="K42" s="2" t="s">
        <v>30</v>
      </c>
      <c r="P42" s="6" t="s">
        <v>632</v>
      </c>
    </row>
    <row r="43" spans="1:17" ht="30" x14ac:dyDescent="0.25">
      <c r="A43" s="1" t="s">
        <v>633</v>
      </c>
      <c r="B43" s="4" t="s">
        <v>634</v>
      </c>
      <c r="C43" s="2">
        <v>653</v>
      </c>
      <c r="D43" s="2" t="s">
        <v>25</v>
      </c>
      <c r="F43" s="2" t="s">
        <v>35</v>
      </c>
      <c r="H43" s="70" t="s">
        <v>35</v>
      </c>
      <c r="I43" s="2" t="s">
        <v>21</v>
      </c>
      <c r="K43" s="2" t="s">
        <v>21</v>
      </c>
      <c r="P43" s="6" t="s">
        <v>635</v>
      </c>
    </row>
    <row r="44" spans="1:17" ht="45" hidden="1" x14ac:dyDescent="0.25">
      <c r="A44" s="1" t="s">
        <v>636</v>
      </c>
      <c r="B44" s="4" t="s">
        <v>637</v>
      </c>
      <c r="C44" s="2">
        <v>659</v>
      </c>
      <c r="D44" s="2" t="s">
        <v>25</v>
      </c>
      <c r="E44" s="2" t="s">
        <v>179</v>
      </c>
      <c r="F44" s="2" t="s">
        <v>19</v>
      </c>
      <c r="G44" s="2" t="s">
        <v>35</v>
      </c>
      <c r="H44" s="70" t="s">
        <v>20</v>
      </c>
      <c r="K44" s="2" t="s">
        <v>21</v>
      </c>
      <c r="L44" s="2" t="s">
        <v>21</v>
      </c>
      <c r="N44" s="2" t="s">
        <v>638</v>
      </c>
      <c r="P44" s="6" t="s">
        <v>639</v>
      </c>
    </row>
    <row r="45" spans="1:17" ht="30" hidden="1" x14ac:dyDescent="0.25">
      <c r="A45" s="5" t="s">
        <v>640</v>
      </c>
      <c r="B45" s="4" t="s">
        <v>641</v>
      </c>
      <c r="C45" s="2">
        <v>659</v>
      </c>
      <c r="D45" s="2" t="s">
        <v>25</v>
      </c>
      <c r="F45" s="2" t="s">
        <v>20</v>
      </c>
      <c r="H45" s="70" t="s">
        <v>20</v>
      </c>
      <c r="K45" s="2" t="s">
        <v>21</v>
      </c>
      <c r="P45" s="6" t="s">
        <v>642</v>
      </c>
      <c r="Q45" s="1" t="s">
        <v>643</v>
      </c>
    </row>
    <row r="46" spans="1:17" ht="30" hidden="1" x14ac:dyDescent="0.25">
      <c r="A46" s="5" t="s">
        <v>640</v>
      </c>
      <c r="B46" s="4" t="s">
        <v>644</v>
      </c>
      <c r="C46" s="2">
        <v>671</v>
      </c>
      <c r="D46" s="2" t="s">
        <v>25</v>
      </c>
      <c r="F46" s="2" t="s">
        <v>20</v>
      </c>
      <c r="H46" s="70" t="s">
        <v>20</v>
      </c>
      <c r="K46" s="2" t="s">
        <v>21</v>
      </c>
      <c r="P46" s="6" t="s">
        <v>642</v>
      </c>
      <c r="Q46" s="1" t="s">
        <v>643</v>
      </c>
    </row>
    <row r="47" spans="1:17" ht="45" x14ac:dyDescent="0.25">
      <c r="A47" s="1" t="s">
        <v>645</v>
      </c>
      <c r="B47" s="4" t="s">
        <v>646</v>
      </c>
      <c r="C47" s="2">
        <v>701</v>
      </c>
      <c r="D47" s="2" t="s">
        <v>25</v>
      </c>
      <c r="F47" s="2" t="s">
        <v>19</v>
      </c>
      <c r="H47" s="70" t="s">
        <v>35</v>
      </c>
      <c r="I47" s="2" t="s">
        <v>21</v>
      </c>
      <c r="K47" s="2" t="s">
        <v>30</v>
      </c>
      <c r="N47" s="2" t="s">
        <v>223</v>
      </c>
      <c r="P47" s="6" t="s">
        <v>647</v>
      </c>
    </row>
    <row r="48" spans="1:17" ht="45" hidden="1" x14ac:dyDescent="0.25">
      <c r="A48" s="1" t="s">
        <v>648</v>
      </c>
      <c r="B48" s="4" t="s">
        <v>649</v>
      </c>
      <c r="C48" s="2">
        <v>725</v>
      </c>
      <c r="D48" s="2" t="s">
        <v>25</v>
      </c>
      <c r="F48" s="2" t="s">
        <v>20</v>
      </c>
      <c r="H48" s="70" t="s">
        <v>20</v>
      </c>
      <c r="K48" s="2" t="s">
        <v>30</v>
      </c>
      <c r="P48" s="6" t="s">
        <v>650</v>
      </c>
    </row>
    <row r="49" spans="1:17" ht="30" hidden="1" x14ac:dyDescent="0.25">
      <c r="A49" s="1" t="s">
        <v>651</v>
      </c>
      <c r="B49" s="4" t="s">
        <v>652</v>
      </c>
      <c r="C49" s="2">
        <v>727</v>
      </c>
      <c r="D49" s="2" t="s">
        <v>25</v>
      </c>
      <c r="F49" s="2" t="s">
        <v>20</v>
      </c>
      <c r="H49" s="70" t="s">
        <v>20</v>
      </c>
      <c r="K49" s="2" t="s">
        <v>21</v>
      </c>
      <c r="P49" s="6" t="s">
        <v>653</v>
      </c>
    </row>
    <row r="50" spans="1:17" ht="30" x14ac:dyDescent="0.25">
      <c r="A50" s="5" t="s">
        <v>654</v>
      </c>
      <c r="B50" s="4" t="s">
        <v>655</v>
      </c>
      <c r="C50" s="2" t="s">
        <v>656</v>
      </c>
      <c r="D50" s="2" t="s">
        <v>25</v>
      </c>
      <c r="F50" s="2" t="s">
        <v>35</v>
      </c>
      <c r="H50" s="70" t="s">
        <v>35</v>
      </c>
      <c r="I50" s="2" t="s">
        <v>21</v>
      </c>
      <c r="K50" s="2" t="s">
        <v>30</v>
      </c>
      <c r="P50" s="6" t="s">
        <v>657</v>
      </c>
      <c r="Q50" s="1" t="s">
        <v>658</v>
      </c>
    </row>
    <row r="51" spans="1:17" ht="30" x14ac:dyDescent="0.25">
      <c r="A51" s="5" t="s">
        <v>654</v>
      </c>
      <c r="B51" s="4" t="s">
        <v>659</v>
      </c>
      <c r="C51" s="2" t="s">
        <v>660</v>
      </c>
      <c r="D51" s="2" t="s">
        <v>25</v>
      </c>
      <c r="F51" s="2" t="s">
        <v>35</v>
      </c>
      <c r="H51" s="70" t="s">
        <v>35</v>
      </c>
      <c r="I51" s="2" t="s">
        <v>21</v>
      </c>
      <c r="K51" s="2" t="s">
        <v>30</v>
      </c>
      <c r="P51" s="6" t="s">
        <v>661</v>
      </c>
      <c r="Q51" s="1" t="s">
        <v>658</v>
      </c>
    </row>
    <row r="52" spans="1:17" ht="30" x14ac:dyDescent="0.25">
      <c r="A52" s="8" t="s">
        <v>654</v>
      </c>
      <c r="B52" s="4" t="s">
        <v>662</v>
      </c>
      <c r="C52" s="2" t="s">
        <v>663</v>
      </c>
      <c r="D52" s="2" t="s">
        <v>25</v>
      </c>
      <c r="F52" s="2" t="s">
        <v>35</v>
      </c>
      <c r="H52" s="70" t="s">
        <v>35</v>
      </c>
      <c r="I52" s="2" t="s">
        <v>21</v>
      </c>
      <c r="K52" s="2" t="s">
        <v>21</v>
      </c>
      <c r="P52" s="6" t="s">
        <v>664</v>
      </c>
      <c r="Q52" s="1" t="s">
        <v>665</v>
      </c>
    </row>
    <row r="53" spans="1:17" ht="30" x14ac:dyDescent="0.25">
      <c r="A53" s="8" t="s">
        <v>654</v>
      </c>
      <c r="B53" s="4" t="s">
        <v>666</v>
      </c>
      <c r="C53" s="2" t="s">
        <v>663</v>
      </c>
      <c r="D53" s="2" t="s">
        <v>25</v>
      </c>
      <c r="F53" s="2" t="s">
        <v>35</v>
      </c>
      <c r="H53" s="70" t="s">
        <v>35</v>
      </c>
      <c r="I53" s="2" t="s">
        <v>21</v>
      </c>
      <c r="K53" s="2" t="s">
        <v>21</v>
      </c>
      <c r="P53" s="6" t="s">
        <v>664</v>
      </c>
      <c r="Q53" s="1" t="s">
        <v>665</v>
      </c>
    </row>
    <row r="54" spans="1:17" ht="30" x14ac:dyDescent="0.25">
      <c r="A54" s="5" t="s">
        <v>667</v>
      </c>
      <c r="B54" s="4" t="s">
        <v>668</v>
      </c>
      <c r="C54" s="2">
        <v>202</v>
      </c>
      <c r="D54" s="2" t="s">
        <v>25</v>
      </c>
      <c r="F54" s="2" t="s">
        <v>35</v>
      </c>
      <c r="H54" s="70" t="s">
        <v>35</v>
      </c>
      <c r="I54" s="2" t="s">
        <v>21</v>
      </c>
      <c r="K54" s="2" t="s">
        <v>30</v>
      </c>
      <c r="P54" s="6" t="s">
        <v>669</v>
      </c>
      <c r="Q54" s="1" t="s">
        <v>670</v>
      </c>
    </row>
    <row r="55" spans="1:17" ht="30" x14ac:dyDescent="0.25">
      <c r="A55" s="5" t="s">
        <v>667</v>
      </c>
      <c r="B55" s="4" t="s">
        <v>671</v>
      </c>
      <c r="C55" s="2">
        <v>224</v>
      </c>
      <c r="D55" s="2" t="s">
        <v>25</v>
      </c>
      <c r="F55" s="2" t="s">
        <v>35</v>
      </c>
      <c r="H55" s="70" t="s">
        <v>35</v>
      </c>
      <c r="I55" s="2" t="s">
        <v>21</v>
      </c>
      <c r="K55" s="2" t="s">
        <v>30</v>
      </c>
      <c r="P55" s="6" t="s">
        <v>672</v>
      </c>
      <c r="Q55" s="1" t="s">
        <v>670</v>
      </c>
    </row>
    <row r="56" spans="1:17" ht="45" x14ac:dyDescent="0.25">
      <c r="A56" s="1" t="s">
        <v>146</v>
      </c>
      <c r="B56" s="4" t="s">
        <v>147</v>
      </c>
      <c r="C56" s="2" t="s">
        <v>148</v>
      </c>
      <c r="D56" s="2" t="s">
        <v>25</v>
      </c>
      <c r="E56" s="2" t="s">
        <v>18</v>
      </c>
      <c r="F56" s="2" t="s">
        <v>19</v>
      </c>
      <c r="G56" s="2" t="s">
        <v>19</v>
      </c>
      <c r="H56" s="70" t="s">
        <v>19</v>
      </c>
      <c r="I56" s="2" t="s">
        <v>21</v>
      </c>
      <c r="J56" s="2" t="s">
        <v>673</v>
      </c>
      <c r="K56" s="2" t="s">
        <v>21</v>
      </c>
      <c r="L56" s="2" t="s">
        <v>21</v>
      </c>
      <c r="N56" s="2" t="s">
        <v>588</v>
      </c>
      <c r="P56" s="6" t="s">
        <v>674</v>
      </c>
    </row>
    <row r="57" spans="1:17" ht="45" x14ac:dyDescent="0.25">
      <c r="A57" s="1" t="s">
        <v>675</v>
      </c>
      <c r="B57" s="4" t="s">
        <v>676</v>
      </c>
      <c r="C57" s="2">
        <v>617</v>
      </c>
      <c r="D57" s="2" t="s">
        <v>25</v>
      </c>
      <c r="E57" s="2" t="s">
        <v>179</v>
      </c>
      <c r="F57" s="2" t="s">
        <v>19</v>
      </c>
      <c r="G57" s="2" t="s">
        <v>35</v>
      </c>
      <c r="H57" s="70" t="s">
        <v>35</v>
      </c>
      <c r="I57" s="2" t="s">
        <v>21</v>
      </c>
      <c r="K57" s="2" t="s">
        <v>21</v>
      </c>
      <c r="L57" s="2" t="s">
        <v>30</v>
      </c>
      <c r="N57" s="2" t="s">
        <v>588</v>
      </c>
      <c r="P57" s="6" t="s">
        <v>677</v>
      </c>
    </row>
    <row r="58" spans="1:17" ht="45" x14ac:dyDescent="0.25">
      <c r="A58" s="1" t="s">
        <v>678</v>
      </c>
      <c r="B58" s="4" t="s">
        <v>679</v>
      </c>
      <c r="C58" s="2" t="s">
        <v>680</v>
      </c>
      <c r="D58" s="2" t="s">
        <v>25</v>
      </c>
      <c r="F58" s="2" t="s">
        <v>19</v>
      </c>
      <c r="H58" s="70" t="s">
        <v>19</v>
      </c>
      <c r="I58" s="2" t="s">
        <v>21</v>
      </c>
      <c r="J58" s="2" t="s">
        <v>681</v>
      </c>
      <c r="K58" s="2" t="s">
        <v>21</v>
      </c>
      <c r="N58" s="2" t="s">
        <v>588</v>
      </c>
      <c r="P58" s="6" t="s">
        <v>682</v>
      </c>
    </row>
    <row r="59" spans="1:17" ht="30" hidden="1" x14ac:dyDescent="0.25">
      <c r="A59" s="12" t="s">
        <v>140</v>
      </c>
      <c r="B59" s="13" t="s">
        <v>141</v>
      </c>
      <c r="C59" s="11">
        <v>676</v>
      </c>
      <c r="D59" s="11" t="s">
        <v>18</v>
      </c>
      <c r="E59" s="11" t="s">
        <v>25</v>
      </c>
      <c r="P59" s="14" t="s">
        <v>683</v>
      </c>
      <c r="Q59" s="1" t="s">
        <v>684</v>
      </c>
    </row>
    <row r="60" spans="1:17" ht="30" hidden="1" x14ac:dyDescent="0.25">
      <c r="A60" s="15" t="s">
        <v>150</v>
      </c>
      <c r="B60" s="13" t="s">
        <v>151</v>
      </c>
      <c r="C60" s="11">
        <v>680</v>
      </c>
      <c r="D60" s="11" t="s">
        <v>18</v>
      </c>
      <c r="E60" s="11" t="s">
        <v>25</v>
      </c>
      <c r="P60" s="14" t="s">
        <v>685</v>
      </c>
      <c r="Q60" s="1" t="s">
        <v>684</v>
      </c>
    </row>
    <row r="61" spans="1:17" hidden="1" x14ac:dyDescent="0.25">
      <c r="A61" s="12" t="s">
        <v>42</v>
      </c>
      <c r="B61" s="13" t="s">
        <v>43</v>
      </c>
      <c r="C61" s="11">
        <v>681</v>
      </c>
      <c r="D61" s="11" t="s">
        <v>18</v>
      </c>
      <c r="E61" s="11" t="s">
        <v>25</v>
      </c>
      <c r="P61" s="14" t="s">
        <v>686</v>
      </c>
      <c r="Q61" s="1" t="s">
        <v>684</v>
      </c>
    </row>
    <row r="62" spans="1:17" hidden="1" x14ac:dyDescent="0.25">
      <c r="A62" s="12" t="s">
        <v>152</v>
      </c>
      <c r="B62" s="13" t="s">
        <v>153</v>
      </c>
      <c r="C62" s="11">
        <v>686</v>
      </c>
      <c r="D62" s="11" t="s">
        <v>18</v>
      </c>
      <c r="E62" s="11" t="s">
        <v>25</v>
      </c>
      <c r="P62" s="14" t="s">
        <v>687</v>
      </c>
      <c r="Q62" s="1" t="s">
        <v>684</v>
      </c>
    </row>
    <row r="63" spans="1:17" ht="30" hidden="1" x14ac:dyDescent="0.25">
      <c r="A63" s="12" t="s">
        <v>226</v>
      </c>
      <c r="B63" s="13" t="s">
        <v>227</v>
      </c>
      <c r="C63" s="11" t="s">
        <v>688</v>
      </c>
      <c r="D63" s="11" t="s">
        <v>34</v>
      </c>
      <c r="E63" s="11" t="s">
        <v>25</v>
      </c>
      <c r="P63" s="14" t="s">
        <v>689</v>
      </c>
      <c r="Q63" s="1" t="s">
        <v>690</v>
      </c>
    </row>
    <row r="64" spans="1:17" hidden="1" x14ac:dyDescent="0.25">
      <c r="A64" s="5" t="s">
        <v>691</v>
      </c>
      <c r="B64" s="4" t="s">
        <v>692</v>
      </c>
      <c r="C64" s="2" t="s">
        <v>693</v>
      </c>
      <c r="D64" s="2" t="s">
        <v>25</v>
      </c>
      <c r="F64" s="2" t="s">
        <v>20</v>
      </c>
      <c r="H64" s="70" t="s">
        <v>20</v>
      </c>
      <c r="K64" s="2" t="s">
        <v>21</v>
      </c>
      <c r="P64" s="6" t="s">
        <v>694</v>
      </c>
      <c r="Q64" s="1" t="s">
        <v>695</v>
      </c>
    </row>
    <row r="65" spans="1:17" ht="30" x14ac:dyDescent="0.25">
      <c r="A65" s="5" t="s">
        <v>691</v>
      </c>
      <c r="B65" s="4" t="s">
        <v>696</v>
      </c>
      <c r="C65" s="2">
        <v>415</v>
      </c>
      <c r="D65" s="2" t="s">
        <v>25</v>
      </c>
      <c r="F65" s="2" t="s">
        <v>35</v>
      </c>
      <c r="H65" s="70" t="s">
        <v>35</v>
      </c>
      <c r="I65" s="2" t="s">
        <v>21</v>
      </c>
      <c r="K65" s="2" t="s">
        <v>21</v>
      </c>
      <c r="P65" s="6" t="s">
        <v>697</v>
      </c>
      <c r="Q65" s="1" t="s">
        <v>695</v>
      </c>
    </row>
    <row r="66" spans="1:17" ht="45" x14ac:dyDescent="0.25">
      <c r="A66" s="5" t="s">
        <v>691</v>
      </c>
      <c r="B66" s="4" t="s">
        <v>698</v>
      </c>
      <c r="C66" s="2" t="s">
        <v>699</v>
      </c>
      <c r="D66" s="2" t="s">
        <v>25</v>
      </c>
      <c r="F66" s="2" t="s">
        <v>19</v>
      </c>
      <c r="H66" s="70" t="s">
        <v>35</v>
      </c>
      <c r="I66" s="2" t="s">
        <v>21</v>
      </c>
      <c r="K66" s="2" t="s">
        <v>21</v>
      </c>
      <c r="P66" s="6" t="s">
        <v>700</v>
      </c>
      <c r="Q66" s="1" t="s">
        <v>695</v>
      </c>
    </row>
    <row r="67" spans="1:17" hidden="1" x14ac:dyDescent="0.25">
      <c r="A67" s="5" t="s">
        <v>691</v>
      </c>
      <c r="B67" s="4" t="s">
        <v>701</v>
      </c>
      <c r="C67" s="2" t="s">
        <v>702</v>
      </c>
      <c r="D67" s="2" t="s">
        <v>25</v>
      </c>
      <c r="F67" s="2" t="s">
        <v>20</v>
      </c>
      <c r="H67" s="70" t="s">
        <v>20</v>
      </c>
      <c r="K67" s="2" t="s">
        <v>21</v>
      </c>
      <c r="P67" s="6" t="s">
        <v>694</v>
      </c>
      <c r="Q67" s="1" t="s">
        <v>695</v>
      </c>
    </row>
    <row r="68" spans="1:17" hidden="1" x14ac:dyDescent="0.25">
      <c r="A68" s="5" t="s">
        <v>691</v>
      </c>
      <c r="B68" s="4" t="s">
        <v>703</v>
      </c>
      <c r="C68" s="2" t="s">
        <v>704</v>
      </c>
      <c r="D68" s="2" t="s">
        <v>25</v>
      </c>
      <c r="F68" s="2" t="s">
        <v>20</v>
      </c>
      <c r="H68" s="70" t="s">
        <v>20</v>
      </c>
      <c r="K68" s="2" t="s">
        <v>21</v>
      </c>
      <c r="P68" s="6" t="s">
        <v>694</v>
      </c>
      <c r="Q68" s="1" t="s">
        <v>695</v>
      </c>
    </row>
    <row r="69" spans="1:17" hidden="1" x14ac:dyDescent="0.25">
      <c r="B69" s="1"/>
      <c r="C69" s="1"/>
      <c r="D69" s="1"/>
      <c r="E69" s="34"/>
      <c r="F69" s="45"/>
      <c r="G69" s="45"/>
      <c r="H69" s="71"/>
      <c r="I69" s="75"/>
      <c r="J69" s="75"/>
      <c r="K69" s="45"/>
      <c r="L69" s="45"/>
      <c r="M69" s="58"/>
    </row>
    <row r="70" spans="1:17" ht="30" hidden="1" x14ac:dyDescent="0.25">
      <c r="A70" s="1" t="s">
        <v>154</v>
      </c>
      <c r="B70" s="4" t="s">
        <v>158</v>
      </c>
      <c r="E70" s="36"/>
      <c r="H70" s="71"/>
      <c r="I70" s="75"/>
      <c r="J70" s="75"/>
    </row>
    <row r="71" spans="1:17" ht="30" hidden="1" x14ac:dyDescent="0.25">
      <c r="A71" s="1" t="s">
        <v>155</v>
      </c>
      <c r="B71" s="4" t="s">
        <v>705</v>
      </c>
      <c r="E71" s="36"/>
    </row>
    <row r="72" spans="1:17" hidden="1" x14ac:dyDescent="0.25">
      <c r="A72" s="1" t="s">
        <v>157</v>
      </c>
      <c r="B72" s="4" t="s">
        <v>706</v>
      </c>
    </row>
    <row r="73" spans="1:17" hidden="1" x14ac:dyDescent="0.25"/>
    <row r="74" spans="1:17" ht="30" hidden="1" x14ac:dyDescent="0.25">
      <c r="A74" s="1" t="s">
        <v>159</v>
      </c>
      <c r="B74" s="4" t="s">
        <v>162</v>
      </c>
    </row>
    <row r="75" spans="1:17" ht="45" hidden="1" x14ac:dyDescent="0.25">
      <c r="A75" s="1" t="s">
        <v>161</v>
      </c>
      <c r="B75" s="4" t="s">
        <v>694</v>
      </c>
    </row>
    <row r="76" spans="1:17" ht="30" hidden="1" x14ac:dyDescent="0.25">
      <c r="A76" s="1" t="s">
        <v>163</v>
      </c>
    </row>
  </sheetData>
  <autoFilter ref="H1:H76" xr:uid="{E9AF6A9C-5BF6-4B01-BE70-B5B450F6D733}">
    <filterColumn colId="0">
      <filters>
        <filter val="Accepted"/>
        <filter val="Accepted but modified"/>
      </filters>
    </filterColumn>
  </autoFilter>
  <conditionalFormatting sqref="F2:G2 G3:G67 F3:F68">
    <cfRule type="cellIs" dxfId="30" priority="19" operator="equal">
      <formula>"Rejected"</formula>
    </cfRule>
    <cfRule type="cellIs" dxfId="29" priority="20" operator="equal">
      <formula>"Accepted but modified"</formula>
    </cfRule>
    <cfRule type="cellIs" dxfId="28" priority="21" operator="equal">
      <formula>"Accepted"</formula>
    </cfRule>
  </conditionalFormatting>
  <conditionalFormatting sqref="H3:I6 H7:H13 H14:I15 H16:H19 H20:I20 H27:H29 H30:I42 H43 H44:I46 H47 H48:I49 H59:I64 H65:H66 H67:I68 H2 H24:I26 H21:H23 H50:H58">
    <cfRule type="cellIs" dxfId="27" priority="12" operator="equal">
      <formula>"Rejected"</formula>
    </cfRule>
    <cfRule type="cellIs" dxfId="26" priority="13" operator="equal">
      <formula>"Accepted but modified"</formula>
    </cfRule>
    <cfRule type="cellIs" dxfId="25" priority="14" operator="equal">
      <formula>"Accepted"</formula>
    </cfRule>
  </conditionalFormatting>
  <conditionalFormatting sqref="I7:I13 I27:I29 I43 I47 I65:I66 I50:I58">
    <cfRule type="cellIs" dxfId="24" priority="5" operator="equal">
      <formula>"No"</formula>
    </cfRule>
    <cfRule type="cellIs" dxfId="23" priority="6" operator="equal">
      <formula>"Yes"</formula>
    </cfRule>
  </conditionalFormatting>
  <conditionalFormatting sqref="I16:I19 I21:I23">
    <cfRule type="cellIs" dxfId="22" priority="3" operator="equal">
      <formula>"No"</formula>
    </cfRule>
    <cfRule type="cellIs" dxfId="21" priority="4" operator="equal">
      <formula>"Yes"</formula>
    </cfRule>
  </conditionalFormatting>
  <conditionalFormatting sqref="J2:J68">
    <cfRule type="expression" dxfId="20" priority="7">
      <formula>ISTEXT(J2)</formula>
    </cfRule>
  </conditionalFormatting>
  <conditionalFormatting sqref="K2:M68">
    <cfRule type="cellIs" dxfId="19" priority="10" operator="equal">
      <formula>"No"</formula>
    </cfRule>
    <cfRule type="cellIs" dxfId="18" priority="11" operator="equal">
      <formula>"Yes"</formula>
    </cfRule>
  </conditionalFormatting>
  <conditionalFormatting sqref="N2:O68">
    <cfRule type="expression" dxfId="17" priority="22">
      <formula>ISTEXT(N2)</formula>
    </cfRule>
  </conditionalFormatting>
  <conditionalFormatting sqref="I2">
    <cfRule type="cellIs" dxfId="16" priority="1" operator="equal">
      <formula>"No"</formula>
    </cfRule>
    <cfRule type="cellIs" dxfId="15" priority="2" operator="equal">
      <formula>"Yes"</formula>
    </cfRule>
  </conditionalFormatting>
  <dataValidations count="2">
    <dataValidation type="list" allowBlank="1" showInputMessage="1" showErrorMessage="1" sqref="H68:I68 F3:F68 F2:H2 G3:H67 I3:I6 I14:I15 I67 I30:I42 I44:I46 I48:I49 I24:I26 I20 I59:I64" xr:uid="{0C2E3528-CF51-4DB5-84E8-8B3D998764D7}">
      <formula1>"Accepted,Accepted but modified,Rejected"</formula1>
    </dataValidation>
    <dataValidation type="list" allowBlank="1" showInputMessage="1" showErrorMessage="1" sqref="K2:M68 I7:I13 I16:I19 I27:I29 I43 I47 I65:I66 I50:I58 I2 I21:I23" xr:uid="{8CF99225-3ACA-47DD-AFE2-FDE094DEE00F}">
      <formula1>"Yes,No"</formula1>
    </dataValidation>
  </dataValidations>
  <printOptions gridLines="1"/>
  <pageMargins left="0.7" right="0.7" top="0.75" bottom="0.75" header="0.3" footer="0.3"/>
  <pageSetup paperSize="9" scale="55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3201F-B93E-4FD0-B93E-EE8C39259D38}">
  <sheetPr filterMode="1">
    <pageSetUpPr fitToPage="1"/>
  </sheetPr>
  <dimension ref="A1:R58"/>
  <sheetViews>
    <sheetView tabSelected="1" topLeftCell="B1" zoomScale="85" zoomScaleNormal="85" workbookViewId="0">
      <pane ySplit="1" topLeftCell="A2" activePane="bottomLeft" state="frozen"/>
      <selection pane="bottomLeft" activeCell="I43" sqref="I43"/>
    </sheetView>
  </sheetViews>
  <sheetFormatPr defaultColWidth="9.140625" defaultRowHeight="15" x14ac:dyDescent="0.25"/>
  <cols>
    <col min="1" max="1" width="9.140625" style="2"/>
    <col min="2" max="2" width="40.5703125" style="1" customWidth="1"/>
    <col min="3" max="3" width="15.5703125" style="4" customWidth="1"/>
    <col min="4" max="4" width="13.140625" style="2" bestFit="1" customWidth="1"/>
    <col min="5" max="8" width="9.140625" style="2"/>
    <col min="9" max="9" width="9.140625" style="73"/>
    <col min="10" max="10" width="15.42578125" style="2" customWidth="1"/>
    <col min="11" max="11" width="26.42578125" style="2" customWidth="1"/>
    <col min="12" max="15" width="9.140625" style="2"/>
    <col min="16" max="16" width="10" style="2" customWidth="1"/>
    <col min="17" max="17" width="45.5703125" style="1" customWidth="1"/>
    <col min="18" max="16384" width="9.140625" style="1"/>
  </cols>
  <sheetData>
    <row r="1" spans="1:17" s="48" customFormat="1" ht="41.45" customHeight="1" x14ac:dyDescent="0.25">
      <c r="A1" s="50"/>
      <c r="B1" s="48" t="s">
        <v>0</v>
      </c>
      <c r="C1" s="49" t="s">
        <v>1</v>
      </c>
      <c r="D1" s="50" t="s">
        <v>2</v>
      </c>
      <c r="E1" s="50" t="s">
        <v>3</v>
      </c>
      <c r="F1" s="50" t="s">
        <v>4</v>
      </c>
      <c r="G1" s="53" t="s">
        <v>5</v>
      </c>
      <c r="H1" s="53" t="s">
        <v>6</v>
      </c>
      <c r="I1" s="72" t="s">
        <v>7</v>
      </c>
      <c r="J1" s="50" t="s">
        <v>8</v>
      </c>
      <c r="K1" s="53" t="s">
        <v>9</v>
      </c>
      <c r="L1" s="53" t="s">
        <v>10</v>
      </c>
      <c r="M1" s="53" t="s">
        <v>11</v>
      </c>
      <c r="N1" s="53" t="s">
        <v>12</v>
      </c>
      <c r="O1" s="50" t="s">
        <v>13</v>
      </c>
      <c r="P1" s="50" t="s">
        <v>14</v>
      </c>
      <c r="Q1" s="50" t="s">
        <v>15</v>
      </c>
    </row>
    <row r="2" spans="1:17" ht="30" hidden="1" x14ac:dyDescent="0.25">
      <c r="B2" s="1" t="s">
        <v>194</v>
      </c>
      <c r="C2" s="4" t="s">
        <v>195</v>
      </c>
      <c r="D2" s="2">
        <v>303</v>
      </c>
      <c r="E2" s="2" t="s">
        <v>179</v>
      </c>
      <c r="F2" s="2" t="s">
        <v>34</v>
      </c>
      <c r="G2" s="2" t="s">
        <v>20</v>
      </c>
      <c r="H2" s="2" t="s">
        <v>20</v>
      </c>
      <c r="I2" s="73" t="s">
        <v>20</v>
      </c>
      <c r="L2" s="2" t="s">
        <v>30</v>
      </c>
      <c r="M2" s="2" t="s">
        <v>30</v>
      </c>
    </row>
    <row r="3" spans="1:17" ht="45" x14ac:dyDescent="0.25">
      <c r="B3" s="5" t="s">
        <v>707</v>
      </c>
      <c r="C3" s="4" t="s">
        <v>708</v>
      </c>
      <c r="D3" s="2" t="s">
        <v>709</v>
      </c>
      <c r="E3" s="2" t="s">
        <v>179</v>
      </c>
      <c r="G3" s="2" t="s">
        <v>35</v>
      </c>
      <c r="I3" s="73" t="s">
        <v>35</v>
      </c>
      <c r="J3" s="2" t="s">
        <v>21</v>
      </c>
      <c r="L3" s="2" t="s">
        <v>30</v>
      </c>
      <c r="O3" s="2" t="s">
        <v>22</v>
      </c>
      <c r="Q3" s="1" t="s">
        <v>710</v>
      </c>
    </row>
    <row r="4" spans="1:17" ht="45" x14ac:dyDescent="0.25">
      <c r="B4" s="5" t="s">
        <v>707</v>
      </c>
      <c r="C4" s="4" t="s">
        <v>711</v>
      </c>
      <c r="D4" s="2" t="s">
        <v>709</v>
      </c>
      <c r="E4" s="2" t="s">
        <v>179</v>
      </c>
      <c r="G4" s="2" t="s">
        <v>35</v>
      </c>
      <c r="I4" s="73" t="s">
        <v>35</v>
      </c>
      <c r="J4" s="2" t="s">
        <v>21</v>
      </c>
      <c r="L4" s="2" t="s">
        <v>30</v>
      </c>
      <c r="O4" s="2" t="s">
        <v>200</v>
      </c>
      <c r="Q4" s="1" t="s">
        <v>710</v>
      </c>
    </row>
    <row r="5" spans="1:17" ht="45" x14ac:dyDescent="0.25">
      <c r="A5" s="11"/>
      <c r="B5" s="12" t="s">
        <v>232</v>
      </c>
      <c r="C5" s="13" t="s">
        <v>233</v>
      </c>
      <c r="D5" s="11" t="s">
        <v>234</v>
      </c>
      <c r="E5" s="11" t="s">
        <v>34</v>
      </c>
      <c r="F5" s="11" t="s">
        <v>179</v>
      </c>
      <c r="I5" s="73" t="s">
        <v>35</v>
      </c>
      <c r="O5" s="2" t="s">
        <v>22</v>
      </c>
      <c r="Q5" s="1" t="s">
        <v>712</v>
      </c>
    </row>
    <row r="6" spans="1:17" ht="30" x14ac:dyDescent="0.25">
      <c r="A6" s="11"/>
      <c r="B6" s="12" t="s">
        <v>713</v>
      </c>
      <c r="C6" s="13" t="s">
        <v>634</v>
      </c>
      <c r="D6" s="11">
        <v>653</v>
      </c>
      <c r="E6" s="11" t="s">
        <v>25</v>
      </c>
      <c r="F6" s="11" t="s">
        <v>179</v>
      </c>
      <c r="I6" s="73" t="s">
        <v>35</v>
      </c>
      <c r="O6" s="2" t="s">
        <v>22</v>
      </c>
      <c r="Q6" t="s">
        <v>714</v>
      </c>
    </row>
    <row r="7" spans="1:17" ht="30" x14ac:dyDescent="0.25">
      <c r="B7" s="16" t="s">
        <v>609</v>
      </c>
      <c r="C7" s="13" t="s">
        <v>614</v>
      </c>
      <c r="D7" s="11">
        <v>516</v>
      </c>
      <c r="E7" s="11" t="s">
        <v>25</v>
      </c>
      <c r="F7" s="11" t="s">
        <v>179</v>
      </c>
      <c r="I7" s="73" t="s">
        <v>35</v>
      </c>
      <c r="O7" s="2" t="s">
        <v>22</v>
      </c>
      <c r="Q7" s="1" t="s">
        <v>715</v>
      </c>
    </row>
    <row r="8" spans="1:17" ht="30" x14ac:dyDescent="0.25">
      <c r="B8" s="16" t="s">
        <v>609</v>
      </c>
      <c r="C8" s="13" t="s">
        <v>617</v>
      </c>
      <c r="D8" s="11">
        <v>523</v>
      </c>
      <c r="E8" s="11" t="s">
        <v>25</v>
      </c>
      <c r="F8" s="11" t="s">
        <v>179</v>
      </c>
      <c r="I8" s="73" t="s">
        <v>35</v>
      </c>
      <c r="O8" s="2" t="s">
        <v>22</v>
      </c>
      <c r="Q8" s="1" t="s">
        <v>715</v>
      </c>
    </row>
    <row r="9" spans="1:17" ht="30" x14ac:dyDescent="0.25">
      <c r="B9" s="16" t="s">
        <v>609</v>
      </c>
      <c r="C9" s="13" t="s">
        <v>618</v>
      </c>
      <c r="D9" s="11">
        <v>527</v>
      </c>
      <c r="E9" s="11" t="s">
        <v>25</v>
      </c>
      <c r="F9" s="11" t="s">
        <v>179</v>
      </c>
      <c r="I9" s="73" t="s">
        <v>35</v>
      </c>
      <c r="O9" s="2" t="s">
        <v>22</v>
      </c>
      <c r="Q9" s="1" t="s">
        <v>715</v>
      </c>
    </row>
    <row r="10" spans="1:17" ht="30" x14ac:dyDescent="0.25">
      <c r="B10" s="16" t="s">
        <v>609</v>
      </c>
      <c r="C10" s="13" t="s">
        <v>619</v>
      </c>
      <c r="D10" s="11">
        <v>528</v>
      </c>
      <c r="E10" s="11" t="s">
        <v>25</v>
      </c>
      <c r="F10" s="11" t="s">
        <v>179</v>
      </c>
      <c r="I10" s="73" t="s">
        <v>35</v>
      </c>
      <c r="O10" s="2" t="s">
        <v>22</v>
      </c>
      <c r="Q10" s="1" t="s">
        <v>715</v>
      </c>
    </row>
    <row r="11" spans="1:17" ht="30" x14ac:dyDescent="0.25">
      <c r="B11" s="16" t="s">
        <v>609</v>
      </c>
      <c r="C11" s="13" t="s">
        <v>620</v>
      </c>
      <c r="D11" s="11">
        <v>573</v>
      </c>
      <c r="E11" s="11" t="s">
        <v>25</v>
      </c>
      <c r="F11" s="11" t="s">
        <v>179</v>
      </c>
      <c r="I11" s="73" t="s">
        <v>35</v>
      </c>
      <c r="O11" s="2" t="s">
        <v>22</v>
      </c>
      <c r="Q11" s="1" t="s">
        <v>715</v>
      </c>
    </row>
    <row r="12" spans="1:17" ht="105" x14ac:dyDescent="0.25">
      <c r="A12" s="11"/>
      <c r="B12" s="16" t="s">
        <v>609</v>
      </c>
      <c r="C12" s="13" t="s">
        <v>610</v>
      </c>
      <c r="D12" s="11" t="s">
        <v>611</v>
      </c>
      <c r="E12" s="11" t="s">
        <v>25</v>
      </c>
      <c r="F12" s="11" t="s">
        <v>179</v>
      </c>
      <c r="I12" s="73" t="s">
        <v>35</v>
      </c>
      <c r="O12" s="2" t="s">
        <v>22</v>
      </c>
      <c r="Q12" s="1" t="s">
        <v>715</v>
      </c>
    </row>
    <row r="13" spans="1:17" ht="30" x14ac:dyDescent="0.25">
      <c r="B13" s="16" t="s">
        <v>609</v>
      </c>
      <c r="C13" s="13" t="s">
        <v>621</v>
      </c>
      <c r="D13" s="11">
        <v>624</v>
      </c>
      <c r="E13" s="11" t="s">
        <v>25</v>
      </c>
      <c r="F13" s="11" t="s">
        <v>179</v>
      </c>
      <c r="I13" s="73" t="s">
        <v>35</v>
      </c>
      <c r="O13" s="2" t="s">
        <v>22</v>
      </c>
      <c r="Q13" s="1" t="s">
        <v>715</v>
      </c>
    </row>
    <row r="14" spans="1:17" ht="30" x14ac:dyDescent="0.25">
      <c r="B14" s="16" t="s">
        <v>609</v>
      </c>
      <c r="C14" s="13" t="s">
        <v>624</v>
      </c>
      <c r="D14" s="11">
        <v>626</v>
      </c>
      <c r="E14" s="11" t="s">
        <v>25</v>
      </c>
      <c r="F14" s="11" t="s">
        <v>179</v>
      </c>
      <c r="I14" s="73" t="s">
        <v>35</v>
      </c>
      <c r="O14" s="2" t="s">
        <v>22</v>
      </c>
      <c r="Q14" s="1" t="s">
        <v>715</v>
      </c>
    </row>
    <row r="15" spans="1:17" ht="30" x14ac:dyDescent="0.25">
      <c r="B15" s="16" t="s">
        <v>609</v>
      </c>
      <c r="C15" s="13" t="s">
        <v>625</v>
      </c>
      <c r="D15" s="11">
        <v>627</v>
      </c>
      <c r="E15" s="11" t="s">
        <v>25</v>
      </c>
      <c r="F15" s="11" t="s">
        <v>179</v>
      </c>
      <c r="I15" s="73" t="s">
        <v>35</v>
      </c>
      <c r="O15" s="2" t="s">
        <v>22</v>
      </c>
      <c r="Q15" s="1" t="s">
        <v>715</v>
      </c>
    </row>
    <row r="16" spans="1:17" ht="30" x14ac:dyDescent="0.25">
      <c r="B16" s="16" t="s">
        <v>609</v>
      </c>
      <c r="C16" s="13" t="s">
        <v>626</v>
      </c>
      <c r="D16" s="11">
        <v>628</v>
      </c>
      <c r="E16" s="11" t="s">
        <v>25</v>
      </c>
      <c r="F16" s="11" t="s">
        <v>179</v>
      </c>
      <c r="I16" s="73" t="s">
        <v>35</v>
      </c>
      <c r="O16" s="2" t="s">
        <v>22</v>
      </c>
      <c r="Q16" s="1" t="s">
        <v>715</v>
      </c>
    </row>
    <row r="17" spans="1:17" ht="30" x14ac:dyDescent="0.25">
      <c r="B17" s="16" t="s">
        <v>609</v>
      </c>
      <c r="C17" s="13" t="s">
        <v>627</v>
      </c>
      <c r="D17" s="11">
        <v>629</v>
      </c>
      <c r="E17" s="11" t="s">
        <v>25</v>
      </c>
      <c r="F17" s="11" t="s">
        <v>179</v>
      </c>
      <c r="I17" s="73" t="s">
        <v>35</v>
      </c>
      <c r="O17" s="2" t="s">
        <v>22</v>
      </c>
      <c r="Q17" s="1" t="s">
        <v>715</v>
      </c>
    </row>
    <row r="18" spans="1:17" ht="30" x14ac:dyDescent="0.25">
      <c r="B18" s="16" t="s">
        <v>609</v>
      </c>
      <c r="C18" s="13" t="s">
        <v>628</v>
      </c>
      <c r="D18" s="11">
        <v>630</v>
      </c>
      <c r="E18" s="11" t="s">
        <v>25</v>
      </c>
      <c r="F18" s="11" t="s">
        <v>179</v>
      </c>
      <c r="I18" s="73" t="s">
        <v>35</v>
      </c>
      <c r="O18" s="2" t="s">
        <v>22</v>
      </c>
      <c r="Q18" s="1" t="s">
        <v>715</v>
      </c>
    </row>
    <row r="19" spans="1:17" ht="30" x14ac:dyDescent="0.25">
      <c r="B19" s="16" t="s">
        <v>609</v>
      </c>
      <c r="C19" s="13" t="s">
        <v>629</v>
      </c>
      <c r="D19" s="11">
        <v>648</v>
      </c>
      <c r="E19" s="11" t="s">
        <v>25</v>
      </c>
      <c r="F19" s="11" t="s">
        <v>179</v>
      </c>
      <c r="I19" s="73" t="s">
        <v>35</v>
      </c>
      <c r="O19" s="2" t="s">
        <v>22</v>
      </c>
      <c r="Q19" s="1" t="s">
        <v>715</v>
      </c>
    </row>
    <row r="20" spans="1:17" ht="90" x14ac:dyDescent="0.25">
      <c r="A20" s="11"/>
      <c r="B20" s="12" t="s">
        <v>358</v>
      </c>
      <c r="C20" s="13" t="s">
        <v>359</v>
      </c>
      <c r="D20" s="11" t="s">
        <v>360</v>
      </c>
      <c r="E20" s="11" t="s">
        <v>34</v>
      </c>
      <c r="F20" s="11" t="s">
        <v>179</v>
      </c>
      <c r="I20" s="73" t="s">
        <v>35</v>
      </c>
      <c r="O20" s="2" t="s">
        <v>22</v>
      </c>
      <c r="Q20" s="1" t="s">
        <v>716</v>
      </c>
    </row>
    <row r="21" spans="1:17" ht="30" x14ac:dyDescent="0.25">
      <c r="B21" s="8" t="s">
        <v>717</v>
      </c>
      <c r="C21" s="4" t="s">
        <v>718</v>
      </c>
      <c r="D21" s="2" t="s">
        <v>719</v>
      </c>
      <c r="E21" s="2" t="s">
        <v>179</v>
      </c>
      <c r="G21" s="2" t="s">
        <v>35</v>
      </c>
      <c r="I21" s="73" t="s">
        <v>35</v>
      </c>
      <c r="L21" s="2" t="s">
        <v>21</v>
      </c>
      <c r="O21" s="2" t="s">
        <v>22</v>
      </c>
      <c r="Q21" s="1" t="s">
        <v>720</v>
      </c>
    </row>
    <row r="22" spans="1:17" ht="30" x14ac:dyDescent="0.25">
      <c r="B22" s="8" t="s">
        <v>717</v>
      </c>
      <c r="C22" s="4" t="s">
        <v>721</v>
      </c>
      <c r="D22" s="2" t="s">
        <v>709</v>
      </c>
      <c r="E22" s="2" t="s">
        <v>179</v>
      </c>
      <c r="G22" s="2" t="s">
        <v>35</v>
      </c>
      <c r="I22" s="73" t="s">
        <v>35</v>
      </c>
      <c r="L22" s="2" t="s">
        <v>21</v>
      </c>
      <c r="O22" s="2" t="s">
        <v>22</v>
      </c>
      <c r="Q22" s="1" t="s">
        <v>720</v>
      </c>
    </row>
    <row r="23" spans="1:17" ht="30" x14ac:dyDescent="0.25">
      <c r="B23" s="8" t="s">
        <v>717</v>
      </c>
      <c r="C23" s="4" t="s">
        <v>722</v>
      </c>
      <c r="D23" s="2" t="s">
        <v>709</v>
      </c>
      <c r="E23" s="2" t="s">
        <v>179</v>
      </c>
      <c r="G23" s="2" t="s">
        <v>35</v>
      </c>
      <c r="I23" s="73" t="s">
        <v>35</v>
      </c>
      <c r="L23" s="2" t="s">
        <v>21</v>
      </c>
      <c r="O23" s="2" t="s">
        <v>22</v>
      </c>
      <c r="Q23" s="1" t="s">
        <v>720</v>
      </c>
    </row>
    <row r="24" spans="1:17" ht="30" x14ac:dyDescent="0.25">
      <c r="B24" s="8" t="s">
        <v>717</v>
      </c>
      <c r="C24" s="4" t="s">
        <v>723</v>
      </c>
      <c r="D24" s="2" t="s">
        <v>709</v>
      </c>
      <c r="E24" s="2" t="s">
        <v>179</v>
      </c>
      <c r="G24" s="2" t="s">
        <v>35</v>
      </c>
      <c r="I24" s="73" t="s">
        <v>35</v>
      </c>
      <c r="L24" s="2" t="s">
        <v>21</v>
      </c>
      <c r="O24" s="2" t="s">
        <v>22</v>
      </c>
      <c r="Q24" s="1" t="s">
        <v>720</v>
      </c>
    </row>
    <row r="25" spans="1:17" ht="30" hidden="1" x14ac:dyDescent="0.25">
      <c r="A25" s="11"/>
      <c r="B25" s="16" t="s">
        <v>500</v>
      </c>
      <c r="C25" s="13" t="s">
        <v>501</v>
      </c>
      <c r="D25" s="11" t="s">
        <v>502</v>
      </c>
      <c r="E25" s="11" t="s">
        <v>34</v>
      </c>
      <c r="F25" s="11" t="s">
        <v>179</v>
      </c>
      <c r="G25" s="2" t="s">
        <v>35</v>
      </c>
      <c r="O25" s="2" t="s">
        <v>22</v>
      </c>
    </row>
    <row r="26" spans="1:17" ht="30" hidden="1" x14ac:dyDescent="0.25">
      <c r="A26" s="11"/>
      <c r="B26" s="16" t="s">
        <v>500</v>
      </c>
      <c r="C26" s="13" t="s">
        <v>504</v>
      </c>
      <c r="D26" s="11" t="s">
        <v>505</v>
      </c>
      <c r="E26" s="11" t="s">
        <v>34</v>
      </c>
      <c r="F26" s="11" t="s">
        <v>179</v>
      </c>
      <c r="G26" s="2" t="s">
        <v>35</v>
      </c>
      <c r="O26" s="2" t="s">
        <v>22</v>
      </c>
    </row>
    <row r="27" spans="1:17" ht="30" hidden="1" x14ac:dyDescent="0.25">
      <c r="A27" s="11"/>
      <c r="B27" s="16" t="s">
        <v>500</v>
      </c>
      <c r="C27" s="13" t="s">
        <v>506</v>
      </c>
      <c r="D27" s="11" t="s">
        <v>507</v>
      </c>
      <c r="E27" s="11" t="s">
        <v>34</v>
      </c>
      <c r="F27" s="11" t="s">
        <v>179</v>
      </c>
      <c r="G27" s="2" t="s">
        <v>35</v>
      </c>
      <c r="O27" s="2" t="s">
        <v>22</v>
      </c>
    </row>
    <row r="28" spans="1:17" ht="30" hidden="1" x14ac:dyDescent="0.25">
      <c r="A28" s="11"/>
      <c r="B28" s="16" t="s">
        <v>500</v>
      </c>
      <c r="C28" s="13" t="s">
        <v>508</v>
      </c>
      <c r="D28" s="11" t="s">
        <v>509</v>
      </c>
      <c r="E28" s="11" t="s">
        <v>34</v>
      </c>
      <c r="F28" s="11" t="s">
        <v>179</v>
      </c>
      <c r="G28" s="2" t="s">
        <v>35</v>
      </c>
      <c r="O28" s="2" t="s">
        <v>22</v>
      </c>
    </row>
    <row r="29" spans="1:17" ht="30" hidden="1" x14ac:dyDescent="0.25">
      <c r="A29" s="11"/>
      <c r="B29" s="16" t="s">
        <v>500</v>
      </c>
      <c r="C29" s="13" t="s">
        <v>510</v>
      </c>
      <c r="D29" s="11" t="s">
        <v>511</v>
      </c>
      <c r="E29" s="11" t="s">
        <v>34</v>
      </c>
      <c r="F29" s="11" t="s">
        <v>179</v>
      </c>
      <c r="G29" s="2" t="s">
        <v>35</v>
      </c>
      <c r="O29" s="2" t="s">
        <v>22</v>
      </c>
    </row>
    <row r="30" spans="1:17" ht="30" hidden="1" x14ac:dyDescent="0.25">
      <c r="A30" s="11"/>
      <c r="B30" s="16" t="s">
        <v>500</v>
      </c>
      <c r="C30" s="13" t="s">
        <v>512</v>
      </c>
      <c r="D30" s="11" t="s">
        <v>300</v>
      </c>
      <c r="E30" s="11" t="s">
        <v>34</v>
      </c>
      <c r="F30" s="11" t="s">
        <v>179</v>
      </c>
      <c r="G30" s="2" t="s">
        <v>35</v>
      </c>
      <c r="O30" s="2" t="s">
        <v>22</v>
      </c>
    </row>
    <row r="31" spans="1:17" ht="30" hidden="1" x14ac:dyDescent="0.25">
      <c r="A31" s="11"/>
      <c r="B31" s="16" t="s">
        <v>500</v>
      </c>
      <c r="C31" s="13" t="s">
        <v>513</v>
      </c>
      <c r="D31" s="11" t="s">
        <v>514</v>
      </c>
      <c r="E31" s="11" t="s">
        <v>34</v>
      </c>
      <c r="F31" s="11" t="s">
        <v>179</v>
      </c>
      <c r="G31" s="2" t="s">
        <v>35</v>
      </c>
      <c r="O31" s="2" t="s">
        <v>22</v>
      </c>
    </row>
    <row r="32" spans="1:17" ht="30" hidden="1" x14ac:dyDescent="0.25">
      <c r="A32" s="11"/>
      <c r="B32" s="16" t="s">
        <v>500</v>
      </c>
      <c r="C32" s="13" t="s">
        <v>515</v>
      </c>
      <c r="D32" s="11" t="s">
        <v>516</v>
      </c>
      <c r="E32" s="11" t="s">
        <v>34</v>
      </c>
      <c r="F32" s="11" t="s">
        <v>179</v>
      </c>
      <c r="G32" s="2" t="s">
        <v>35</v>
      </c>
      <c r="O32" s="2" t="s">
        <v>22</v>
      </c>
    </row>
    <row r="33" spans="1:18" ht="30" hidden="1" x14ac:dyDescent="0.25">
      <c r="A33" s="11"/>
      <c r="B33" s="16" t="s">
        <v>500</v>
      </c>
      <c r="C33" s="13" t="s">
        <v>517</v>
      </c>
      <c r="D33" s="11" t="s">
        <v>518</v>
      </c>
      <c r="E33" s="11" t="s">
        <v>34</v>
      </c>
      <c r="F33" s="11" t="s">
        <v>179</v>
      </c>
      <c r="G33" s="2" t="s">
        <v>35</v>
      </c>
      <c r="O33" s="2" t="s">
        <v>22</v>
      </c>
    </row>
    <row r="34" spans="1:18" ht="30" hidden="1" x14ac:dyDescent="0.25">
      <c r="A34" s="11"/>
      <c r="B34" s="16" t="s">
        <v>500</v>
      </c>
      <c r="C34" s="13" t="s">
        <v>519</v>
      </c>
      <c r="D34" s="11" t="s">
        <v>305</v>
      </c>
      <c r="E34" s="11" t="s">
        <v>34</v>
      </c>
      <c r="F34" s="11" t="s">
        <v>179</v>
      </c>
      <c r="G34" s="2" t="s">
        <v>35</v>
      </c>
      <c r="O34" s="2" t="s">
        <v>22</v>
      </c>
    </row>
    <row r="35" spans="1:18" ht="30" hidden="1" x14ac:dyDescent="0.25">
      <c r="A35" s="11"/>
      <c r="B35" s="16" t="s">
        <v>500</v>
      </c>
      <c r="C35" s="13" t="s">
        <v>520</v>
      </c>
      <c r="D35" s="11" t="s">
        <v>521</v>
      </c>
      <c r="E35" s="11" t="s">
        <v>34</v>
      </c>
      <c r="F35" s="11" t="s">
        <v>179</v>
      </c>
      <c r="G35" s="2" t="s">
        <v>35</v>
      </c>
      <c r="O35" s="2" t="s">
        <v>22</v>
      </c>
    </row>
    <row r="36" spans="1:18" ht="30" hidden="1" x14ac:dyDescent="0.25">
      <c r="A36" s="11"/>
      <c r="B36" s="16" t="s">
        <v>500</v>
      </c>
      <c r="C36" s="13" t="s">
        <v>522</v>
      </c>
      <c r="D36" s="11" t="s">
        <v>349</v>
      </c>
      <c r="E36" s="11" t="s">
        <v>34</v>
      </c>
      <c r="F36" s="11" t="s">
        <v>179</v>
      </c>
      <c r="G36" s="2" t="s">
        <v>35</v>
      </c>
      <c r="O36" s="2" t="s">
        <v>22</v>
      </c>
      <c r="R36" s="1" t="s">
        <v>264</v>
      </c>
    </row>
    <row r="37" spans="1:18" ht="30" hidden="1" x14ac:dyDescent="0.25">
      <c r="A37" s="11"/>
      <c r="B37" s="16" t="s">
        <v>500</v>
      </c>
      <c r="C37" s="13" t="s">
        <v>523</v>
      </c>
      <c r="D37" s="11" t="s">
        <v>524</v>
      </c>
      <c r="E37" s="11" t="s">
        <v>34</v>
      </c>
      <c r="F37" s="11" t="s">
        <v>179</v>
      </c>
      <c r="G37" s="2" t="s">
        <v>35</v>
      </c>
      <c r="O37" s="2" t="s">
        <v>22</v>
      </c>
    </row>
    <row r="38" spans="1:18" s="12" customFormat="1" ht="45" hidden="1" x14ac:dyDescent="0.25">
      <c r="A38" s="11"/>
      <c r="B38" s="15" t="s">
        <v>724</v>
      </c>
      <c r="C38" s="13" t="s">
        <v>725</v>
      </c>
      <c r="D38" s="11">
        <v>214</v>
      </c>
      <c r="E38" s="11" t="s">
        <v>179</v>
      </c>
      <c r="F38" s="11"/>
      <c r="G38" s="11" t="s">
        <v>19</v>
      </c>
      <c r="H38" s="11"/>
      <c r="I38" s="74"/>
      <c r="J38" s="11"/>
      <c r="K38" s="2"/>
      <c r="L38" s="11" t="s">
        <v>21</v>
      </c>
      <c r="M38" s="11"/>
      <c r="N38" s="11"/>
      <c r="O38" s="11" t="s">
        <v>22</v>
      </c>
      <c r="P38" s="11"/>
      <c r="Q38" s="12" t="s">
        <v>726</v>
      </c>
    </row>
    <row r="39" spans="1:18" s="12" customFormat="1" ht="45" hidden="1" x14ac:dyDescent="0.25">
      <c r="A39" s="11"/>
      <c r="B39" s="15" t="s">
        <v>724</v>
      </c>
      <c r="C39" s="13" t="s">
        <v>727</v>
      </c>
      <c r="D39" s="11">
        <v>505</v>
      </c>
      <c r="E39" s="11" t="s">
        <v>179</v>
      </c>
      <c r="F39" s="11"/>
      <c r="G39" s="11" t="s">
        <v>19</v>
      </c>
      <c r="H39" s="11"/>
      <c r="I39" s="74"/>
      <c r="J39" s="11"/>
      <c r="K39" s="2"/>
      <c r="L39" s="11" t="s">
        <v>21</v>
      </c>
      <c r="M39" s="11"/>
      <c r="N39" s="11"/>
      <c r="O39" s="11"/>
      <c r="P39" s="11"/>
      <c r="Q39" s="12" t="s">
        <v>726</v>
      </c>
    </row>
    <row r="40" spans="1:18" ht="30" hidden="1" x14ac:dyDescent="0.25">
      <c r="B40" s="8" t="s">
        <v>728</v>
      </c>
      <c r="C40" s="4" t="s">
        <v>729</v>
      </c>
      <c r="D40" s="2">
        <v>413</v>
      </c>
      <c r="E40" s="2" t="s">
        <v>179</v>
      </c>
      <c r="Q40" s="1" t="s">
        <v>730</v>
      </c>
    </row>
    <row r="41" spans="1:18" ht="30" hidden="1" x14ac:dyDescent="0.25">
      <c r="B41" s="8" t="s">
        <v>728</v>
      </c>
      <c r="C41" s="4" t="s">
        <v>731</v>
      </c>
      <c r="D41" s="2">
        <v>508</v>
      </c>
      <c r="E41" s="2" t="s">
        <v>179</v>
      </c>
      <c r="Q41" s="1" t="s">
        <v>730</v>
      </c>
    </row>
    <row r="42" spans="1:18" ht="45" x14ac:dyDescent="0.25">
      <c r="B42" s="5" t="s">
        <v>732</v>
      </c>
      <c r="C42" s="4" t="s">
        <v>733</v>
      </c>
      <c r="D42" s="2" t="s">
        <v>734</v>
      </c>
      <c r="E42" s="2" t="s">
        <v>179</v>
      </c>
      <c r="G42" s="2" t="s">
        <v>19</v>
      </c>
      <c r="I42" s="73" t="s">
        <v>35</v>
      </c>
      <c r="J42" s="2" t="s">
        <v>21</v>
      </c>
      <c r="L42" s="2" t="s">
        <v>30</v>
      </c>
      <c r="Q42" s="1" t="s">
        <v>735</v>
      </c>
    </row>
    <row r="43" spans="1:18" ht="58.5" customHeight="1" x14ac:dyDescent="0.25">
      <c r="B43" s="5" t="s">
        <v>736</v>
      </c>
      <c r="C43" s="4" t="s">
        <v>737</v>
      </c>
      <c r="D43" s="2">
        <v>107</v>
      </c>
      <c r="E43" s="2" t="s">
        <v>179</v>
      </c>
      <c r="G43" s="2" t="s">
        <v>19</v>
      </c>
      <c r="I43" s="73" t="s">
        <v>19</v>
      </c>
      <c r="J43" s="2" t="s">
        <v>21</v>
      </c>
      <c r="K43" s="2" t="s">
        <v>738</v>
      </c>
      <c r="L43" s="2" t="s">
        <v>30</v>
      </c>
      <c r="O43" s="2" t="s">
        <v>223</v>
      </c>
      <c r="Q43" s="1" t="s">
        <v>735</v>
      </c>
    </row>
    <row r="44" spans="1:18" ht="31.5" customHeight="1" x14ac:dyDescent="0.25">
      <c r="B44" s="5" t="s">
        <v>732</v>
      </c>
      <c r="C44" s="4" t="s">
        <v>739</v>
      </c>
      <c r="D44" s="2">
        <v>520</v>
      </c>
      <c r="E44" s="2" t="s">
        <v>179</v>
      </c>
      <c r="G44" s="2" t="s">
        <v>35</v>
      </c>
      <c r="I44" s="73" t="s">
        <v>35</v>
      </c>
      <c r="J44" s="2" t="s">
        <v>21</v>
      </c>
      <c r="L44" s="2" t="s">
        <v>30</v>
      </c>
      <c r="Q44" s="1" t="s">
        <v>735</v>
      </c>
    </row>
    <row r="45" spans="1:18" ht="30" hidden="1" x14ac:dyDescent="0.25">
      <c r="B45" s="8" t="s">
        <v>740</v>
      </c>
      <c r="C45" s="4" t="s">
        <v>741</v>
      </c>
      <c r="D45" s="2">
        <v>409</v>
      </c>
      <c r="E45" s="2" t="s">
        <v>179</v>
      </c>
      <c r="Q45" s="1" t="s">
        <v>742</v>
      </c>
    </row>
    <row r="46" spans="1:18" ht="60" x14ac:dyDescent="0.25">
      <c r="B46" s="5" t="s">
        <v>743</v>
      </c>
      <c r="C46" s="4" t="s">
        <v>744</v>
      </c>
      <c r="D46" s="2">
        <v>227</v>
      </c>
      <c r="E46" s="2" t="s">
        <v>179</v>
      </c>
      <c r="G46" s="2" t="s">
        <v>35</v>
      </c>
      <c r="I46" s="73" t="s">
        <v>19</v>
      </c>
      <c r="J46" s="2" t="s">
        <v>21</v>
      </c>
      <c r="K46" s="2" t="s">
        <v>745</v>
      </c>
      <c r="L46" s="2" t="s">
        <v>21</v>
      </c>
      <c r="O46" s="2" t="s">
        <v>22</v>
      </c>
      <c r="Q46" s="1" t="s">
        <v>746</v>
      </c>
    </row>
    <row r="47" spans="1:18" hidden="1" x14ac:dyDescent="0.25">
      <c r="B47" s="5" t="s">
        <v>747</v>
      </c>
      <c r="C47" s="4" t="s">
        <v>748</v>
      </c>
      <c r="D47" s="2">
        <v>227</v>
      </c>
      <c r="E47" s="2" t="s">
        <v>179</v>
      </c>
      <c r="G47" s="2" t="s">
        <v>20</v>
      </c>
      <c r="I47" s="73" t="s">
        <v>20</v>
      </c>
      <c r="Q47" s="1" t="s">
        <v>746</v>
      </c>
    </row>
    <row r="48" spans="1:18" ht="30" hidden="1" x14ac:dyDescent="0.25">
      <c r="B48" s="1" t="s">
        <v>749</v>
      </c>
      <c r="C48" s="4" t="s">
        <v>750</v>
      </c>
      <c r="D48" s="2" t="s">
        <v>751</v>
      </c>
      <c r="E48" s="2" t="s">
        <v>179</v>
      </c>
      <c r="G48" s="2" t="s">
        <v>20</v>
      </c>
      <c r="I48" s="73" t="s">
        <v>20</v>
      </c>
      <c r="L48" s="2" t="s">
        <v>21</v>
      </c>
    </row>
    <row r="49" spans="1:17" ht="30" hidden="1" x14ac:dyDescent="0.25">
      <c r="A49" s="11"/>
      <c r="B49" s="12" t="s">
        <v>752</v>
      </c>
      <c r="C49" s="13" t="s">
        <v>676</v>
      </c>
      <c r="D49" s="11">
        <v>617</v>
      </c>
      <c r="E49" s="11" t="s">
        <v>25</v>
      </c>
      <c r="F49" s="11" t="s">
        <v>179</v>
      </c>
      <c r="G49" s="11"/>
      <c r="H49" s="11"/>
      <c r="I49" s="74"/>
      <c r="J49" s="11"/>
      <c r="K49" s="11"/>
      <c r="L49" s="11"/>
      <c r="M49" s="11"/>
      <c r="N49" s="11"/>
      <c r="Q49" s="1" t="s">
        <v>753</v>
      </c>
    </row>
    <row r="50" spans="1:17" ht="30" hidden="1" x14ac:dyDescent="0.25">
      <c r="A50" s="11"/>
      <c r="B50" s="12" t="s">
        <v>551</v>
      </c>
      <c r="C50" s="13" t="s">
        <v>552</v>
      </c>
      <c r="D50" s="11" t="s">
        <v>553</v>
      </c>
      <c r="E50" s="11" t="s">
        <v>25</v>
      </c>
      <c r="F50" s="11" t="s">
        <v>179</v>
      </c>
      <c r="G50" s="11"/>
      <c r="H50" s="11"/>
      <c r="I50" s="74"/>
      <c r="J50" s="11"/>
      <c r="K50" s="11"/>
      <c r="L50" s="11"/>
      <c r="M50" s="11"/>
      <c r="N50" s="11"/>
      <c r="O50" s="11"/>
      <c r="P50" s="11"/>
      <c r="Q50" s="1" t="s">
        <v>753</v>
      </c>
    </row>
    <row r="51" spans="1:17" hidden="1" x14ac:dyDescent="0.25">
      <c r="F51" s="36"/>
    </row>
    <row r="52" spans="1:17" ht="30" hidden="1" x14ac:dyDescent="0.25">
      <c r="B52" s="1" t="s">
        <v>154</v>
      </c>
      <c r="C52" s="4" t="s">
        <v>539</v>
      </c>
      <c r="F52" s="36"/>
    </row>
    <row r="53" spans="1:17" ht="30" hidden="1" x14ac:dyDescent="0.25">
      <c r="B53" s="1" t="s">
        <v>155</v>
      </c>
      <c r="C53" s="4" t="s">
        <v>754</v>
      </c>
      <c r="F53" s="36"/>
      <c r="O53" s="11"/>
      <c r="P53" s="11"/>
    </row>
    <row r="54" spans="1:17" hidden="1" x14ac:dyDescent="0.25">
      <c r="B54" s="1" t="s">
        <v>157</v>
      </c>
      <c r="C54" s="4" t="s">
        <v>539</v>
      </c>
      <c r="F54" s="36"/>
    </row>
    <row r="55" spans="1:17" hidden="1" x14ac:dyDescent="0.25">
      <c r="O55" s="11"/>
      <c r="P55" s="11"/>
    </row>
    <row r="56" spans="1:17" ht="30" hidden="1" x14ac:dyDescent="0.25">
      <c r="B56" s="1" t="s">
        <v>159</v>
      </c>
      <c r="C56" s="4" t="s">
        <v>754</v>
      </c>
      <c r="O56" s="11"/>
      <c r="P56" s="11"/>
    </row>
    <row r="57" spans="1:17" ht="45" hidden="1" x14ac:dyDescent="0.25">
      <c r="B57" s="1" t="s">
        <v>161</v>
      </c>
      <c r="C57" s="4" t="s">
        <v>755</v>
      </c>
    </row>
    <row r="58" spans="1:17" ht="30" hidden="1" x14ac:dyDescent="0.25">
      <c r="B58" s="1" t="s">
        <v>163</v>
      </c>
    </row>
  </sheetData>
  <autoFilter ref="I1:I58" xr:uid="{3363201F-B93E-4FD0-B93E-EE8C39259D38}">
    <filterColumn colId="0">
      <filters>
        <filter val="Accepted"/>
        <filter val="Accepted but modified"/>
      </filters>
    </filterColumn>
  </autoFilter>
  <conditionalFormatting sqref="G2:H48">
    <cfRule type="cellIs" dxfId="14" priority="19" operator="equal">
      <formula>"Rejected"</formula>
    </cfRule>
    <cfRule type="cellIs" dxfId="13" priority="20" operator="equal">
      <formula>"Accepted but modified"</formula>
    </cfRule>
    <cfRule type="cellIs" dxfId="12" priority="21" operator="equal">
      <formula>"Accepted"</formula>
    </cfRule>
  </conditionalFormatting>
  <conditionalFormatting sqref="I2:J2 I3:I24 I25:J41 I42:I44 I45:J45 I47:J48 I46">
    <cfRule type="cellIs" dxfId="11" priority="9" operator="equal">
      <formula>"Rejected"</formula>
    </cfRule>
    <cfRule type="cellIs" dxfId="10" priority="10" operator="equal">
      <formula>"Accepted but modified"</formula>
    </cfRule>
    <cfRule type="cellIs" dxfId="9" priority="11" operator="equal">
      <formula>"Accepted"</formula>
    </cfRule>
  </conditionalFormatting>
  <conditionalFormatting sqref="J3:J24">
    <cfRule type="cellIs" dxfId="8" priority="3" operator="equal">
      <formula>"No"</formula>
    </cfRule>
    <cfRule type="cellIs" dxfId="7" priority="4" operator="equal">
      <formula>"Yes"</formula>
    </cfRule>
  </conditionalFormatting>
  <conditionalFormatting sqref="J42:J44 J46">
    <cfRule type="cellIs" dxfId="6" priority="1" operator="equal">
      <formula>"No"</formula>
    </cfRule>
    <cfRule type="cellIs" dxfId="5" priority="2" operator="equal">
      <formula>"Yes"</formula>
    </cfRule>
  </conditionalFormatting>
  <conditionalFormatting sqref="K2:K48">
    <cfRule type="expression" dxfId="4" priority="5">
      <formula>ISTEXT(K2)</formula>
    </cfRule>
  </conditionalFormatting>
  <conditionalFormatting sqref="L2:N48">
    <cfRule type="cellIs" dxfId="3" priority="7" operator="equal">
      <formula>"No"</formula>
    </cfRule>
    <cfRule type="cellIs" dxfId="2" priority="8" operator="equal">
      <formula>"Yes"</formula>
    </cfRule>
  </conditionalFormatting>
  <conditionalFormatting sqref="O2:P48">
    <cfRule type="expression" dxfId="1" priority="22">
      <formula>ISTEXT(O2)</formula>
    </cfRule>
  </conditionalFormatting>
  <dataValidations count="3">
    <dataValidation type="list" allowBlank="1" showInputMessage="1" showErrorMessage="1" errorTitle="Yes or No" promptTitle="Yes or No" sqref="O49:P58" xr:uid="{F7CF1B41-FCA9-4732-BDEC-E73C45E27525}">
      <formula1>"Yes,No"</formula1>
    </dataValidation>
    <dataValidation type="list" allowBlank="1" showInputMessage="1" showErrorMessage="1" sqref="L2:N48 J3:J24 J42:J44 J46" xr:uid="{9118A678-01FB-451B-8192-075D5087EDAD}">
      <formula1>"Yes,No"</formula1>
    </dataValidation>
    <dataValidation type="list" allowBlank="1" showInputMessage="1" showErrorMessage="1" sqref="G2:I48 J2 J25:J41 J45 J47:J48" xr:uid="{D086C65A-3338-4572-83E6-66521AF2A7F8}">
      <formula1>"Accepted,Accepted but modified,Rejected"</formula1>
    </dataValidation>
  </dataValidations>
  <printOptions gridLines="1"/>
  <pageMargins left="0.7" right="0.7" top="0.75" bottom="0.75" header="0.3" footer="0.3"/>
  <pageSetup paperSize="9" scale="90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533F9-820E-4D86-94F9-B102D7465E8E}">
  <dimension ref="A1:I295"/>
  <sheetViews>
    <sheetView zoomScale="115" zoomScaleNormal="115" workbookViewId="0">
      <pane ySplit="1" topLeftCell="A107" activePane="bottomLeft" state="frozen"/>
      <selection pane="bottomLeft" activeCell="B114" sqref="B114"/>
    </sheetView>
  </sheetViews>
  <sheetFormatPr defaultColWidth="9.140625" defaultRowHeight="12.75" x14ac:dyDescent="0.2"/>
  <cols>
    <col min="1" max="1" width="57.28515625" style="38" customWidth="1"/>
    <col min="2" max="2" width="13" style="38" customWidth="1"/>
    <col min="3" max="7" width="9.140625" style="38"/>
    <col min="8" max="8" width="24.5703125" style="38" customWidth="1"/>
    <col min="9" max="16384" width="9.140625" style="38"/>
  </cols>
  <sheetData>
    <row r="1" spans="1:9" s="54" customFormat="1" ht="25.5" x14ac:dyDescent="0.2">
      <c r="A1" s="55" t="s">
        <v>0</v>
      </c>
      <c r="B1" s="52" t="s">
        <v>1</v>
      </c>
      <c r="C1" s="53" t="s">
        <v>2</v>
      </c>
      <c r="D1" s="53" t="s">
        <v>3</v>
      </c>
      <c r="E1" s="53" t="s">
        <v>4</v>
      </c>
      <c r="F1" s="53" t="s">
        <v>13</v>
      </c>
      <c r="G1" s="53" t="s">
        <v>14</v>
      </c>
      <c r="H1" s="53" t="s">
        <v>15</v>
      </c>
      <c r="I1" s="53" t="s">
        <v>756</v>
      </c>
    </row>
    <row r="2" spans="1:9" ht="15" x14ac:dyDescent="0.2">
      <c r="A2" s="34" t="s">
        <v>194</v>
      </c>
      <c r="B2" s="35" t="s">
        <v>195</v>
      </c>
      <c r="C2" s="36">
        <v>303</v>
      </c>
      <c r="D2" s="36" t="s">
        <v>179</v>
      </c>
      <c r="E2" s="36" t="s">
        <v>34</v>
      </c>
      <c r="F2" s="2"/>
      <c r="G2" s="2"/>
      <c r="H2" s="34"/>
    </row>
    <row r="3" spans="1:9" ht="15" x14ac:dyDescent="0.2">
      <c r="A3" s="34" t="s">
        <v>757</v>
      </c>
      <c r="B3" s="35" t="s">
        <v>32</v>
      </c>
      <c r="C3" s="36" t="s">
        <v>33</v>
      </c>
      <c r="D3" s="36" t="s">
        <v>18</v>
      </c>
      <c r="E3" s="36" t="s">
        <v>34</v>
      </c>
      <c r="F3" s="2"/>
      <c r="G3" s="2"/>
      <c r="H3" s="34"/>
    </row>
    <row r="4" spans="1:9" ht="15" x14ac:dyDescent="0.2">
      <c r="A4" s="34" t="s">
        <v>175</v>
      </c>
      <c r="B4" s="35" t="s">
        <v>176</v>
      </c>
      <c r="C4" s="36">
        <v>106</v>
      </c>
      <c r="D4" s="36" t="s">
        <v>34</v>
      </c>
      <c r="E4" s="36"/>
      <c r="F4" s="2"/>
      <c r="G4" s="2"/>
      <c r="H4" s="34"/>
      <c r="I4" s="36"/>
    </row>
    <row r="5" spans="1:9" ht="15" x14ac:dyDescent="0.2">
      <c r="A5" s="34" t="s">
        <v>95</v>
      </c>
      <c r="B5" s="35" t="s">
        <v>96</v>
      </c>
      <c r="C5" s="36" t="s">
        <v>97</v>
      </c>
      <c r="D5" s="36" t="s">
        <v>18</v>
      </c>
      <c r="E5" s="36"/>
      <c r="F5" s="2"/>
      <c r="G5" s="2"/>
      <c r="H5" s="34"/>
    </row>
    <row r="6" spans="1:9" ht="25.5" x14ac:dyDescent="0.2">
      <c r="A6" s="34" t="s">
        <v>403</v>
      </c>
      <c r="B6" s="35" t="s">
        <v>404</v>
      </c>
      <c r="C6" s="36" t="s">
        <v>405</v>
      </c>
      <c r="D6" s="36" t="s">
        <v>34</v>
      </c>
      <c r="E6" s="36"/>
      <c r="F6" s="2"/>
      <c r="G6" s="2"/>
      <c r="H6" s="34" t="s">
        <v>406</v>
      </c>
      <c r="I6" s="36"/>
    </row>
    <row r="7" spans="1:9" ht="25.5" x14ac:dyDescent="0.2">
      <c r="A7" s="34" t="s">
        <v>403</v>
      </c>
      <c r="B7" s="35" t="s">
        <v>407</v>
      </c>
      <c r="C7" s="36" t="s">
        <v>405</v>
      </c>
      <c r="D7" s="36" t="s">
        <v>34</v>
      </c>
      <c r="E7" s="36"/>
      <c r="F7" s="2"/>
      <c r="G7" s="2"/>
      <c r="H7" s="34" t="s">
        <v>406</v>
      </c>
      <c r="I7" s="36"/>
    </row>
    <row r="8" spans="1:9" ht="25.5" x14ac:dyDescent="0.2">
      <c r="A8" s="34" t="s">
        <v>403</v>
      </c>
      <c r="B8" s="35" t="s">
        <v>408</v>
      </c>
      <c r="C8" s="36" t="s">
        <v>405</v>
      </c>
      <c r="D8" s="36" t="s">
        <v>34</v>
      </c>
      <c r="E8" s="36"/>
      <c r="F8" s="2"/>
      <c r="G8" s="2"/>
      <c r="H8" s="34" t="s">
        <v>406</v>
      </c>
      <c r="I8" s="36"/>
    </row>
    <row r="9" spans="1:9" ht="25.5" x14ac:dyDescent="0.2">
      <c r="A9" s="34" t="s">
        <v>403</v>
      </c>
      <c r="B9" s="35" t="s">
        <v>409</v>
      </c>
      <c r="C9" s="36" t="s">
        <v>405</v>
      </c>
      <c r="D9" s="36" t="s">
        <v>34</v>
      </c>
      <c r="E9" s="36"/>
      <c r="F9" s="2"/>
      <c r="G9" s="2"/>
      <c r="H9" s="34" t="s">
        <v>406</v>
      </c>
      <c r="I9" s="36"/>
    </row>
    <row r="10" spans="1:9" ht="25.5" x14ac:dyDescent="0.2">
      <c r="A10" s="34" t="s">
        <v>403</v>
      </c>
      <c r="B10" s="35" t="s">
        <v>410</v>
      </c>
      <c r="C10" s="36" t="s">
        <v>411</v>
      </c>
      <c r="D10" s="36" t="s">
        <v>34</v>
      </c>
      <c r="E10" s="36"/>
      <c r="F10" s="2"/>
      <c r="G10" s="2"/>
      <c r="H10" s="34" t="s">
        <v>406</v>
      </c>
      <c r="I10" s="36"/>
    </row>
    <row r="11" spans="1:9" ht="25.5" x14ac:dyDescent="0.2">
      <c r="A11" s="34" t="s">
        <v>136</v>
      </c>
      <c r="B11" s="35" t="s">
        <v>137</v>
      </c>
      <c r="C11" s="36" t="s">
        <v>138</v>
      </c>
      <c r="D11" s="36" t="s">
        <v>34</v>
      </c>
      <c r="E11" s="36" t="s">
        <v>18</v>
      </c>
      <c r="F11" s="2"/>
      <c r="G11" s="2"/>
      <c r="H11" s="34"/>
      <c r="I11" s="36"/>
    </row>
    <row r="12" spans="1:9" ht="15" x14ac:dyDescent="0.2">
      <c r="A12" s="34" t="s">
        <v>603</v>
      </c>
      <c r="B12" s="35" t="s">
        <v>604</v>
      </c>
      <c r="C12" s="36" t="s">
        <v>605</v>
      </c>
      <c r="D12" s="36" t="s">
        <v>25</v>
      </c>
      <c r="E12" s="36"/>
      <c r="F12" s="2"/>
      <c r="G12" s="2"/>
      <c r="H12" s="34" t="s">
        <v>607</v>
      </c>
      <c r="I12" s="39" t="s">
        <v>606</v>
      </c>
    </row>
    <row r="13" spans="1:9" ht="15" x14ac:dyDescent="0.2">
      <c r="A13" s="34" t="s">
        <v>603</v>
      </c>
      <c r="B13" s="35" t="s">
        <v>608</v>
      </c>
      <c r="C13" s="36" t="s">
        <v>605</v>
      </c>
      <c r="D13" s="36" t="s">
        <v>25</v>
      </c>
      <c r="E13" s="36"/>
      <c r="F13" s="2"/>
      <c r="G13" s="2"/>
      <c r="H13" s="34" t="s">
        <v>607</v>
      </c>
      <c r="I13" s="39" t="s">
        <v>606</v>
      </c>
    </row>
    <row r="14" spans="1:9" ht="15" x14ac:dyDescent="0.2">
      <c r="A14" s="34" t="s">
        <v>633</v>
      </c>
      <c r="B14" s="35" t="s">
        <v>634</v>
      </c>
      <c r="C14" s="36">
        <v>653</v>
      </c>
      <c r="D14" s="36" t="s">
        <v>25</v>
      </c>
      <c r="E14" s="36"/>
      <c r="F14" s="2"/>
      <c r="G14" s="2"/>
      <c r="H14" s="34"/>
      <c r="I14" s="39" t="s">
        <v>635</v>
      </c>
    </row>
    <row r="15" spans="1:9" ht="25.5" x14ac:dyDescent="0.2">
      <c r="A15" s="34" t="s">
        <v>143</v>
      </c>
      <c r="B15" s="35" t="s">
        <v>144</v>
      </c>
      <c r="C15" s="36" t="s">
        <v>145</v>
      </c>
      <c r="D15" s="36" t="s">
        <v>34</v>
      </c>
      <c r="E15" s="36" t="s">
        <v>18</v>
      </c>
      <c r="F15" s="2"/>
      <c r="G15" s="2"/>
      <c r="H15" s="34"/>
      <c r="I15" s="36"/>
    </row>
    <row r="16" spans="1:9" ht="51" x14ac:dyDescent="0.2">
      <c r="A16" s="34" t="s">
        <v>419</v>
      </c>
      <c r="B16" s="35" t="s">
        <v>420</v>
      </c>
      <c r="C16" s="36" t="s">
        <v>421</v>
      </c>
      <c r="D16" s="36" t="s">
        <v>34</v>
      </c>
      <c r="E16" s="36"/>
      <c r="F16" s="2"/>
      <c r="G16" s="2"/>
      <c r="H16" s="34"/>
      <c r="I16" s="36"/>
    </row>
    <row r="17" spans="1:9" ht="15" x14ac:dyDescent="0.2">
      <c r="A17" s="34" t="s">
        <v>258</v>
      </c>
      <c r="B17" s="35" t="s">
        <v>259</v>
      </c>
      <c r="C17" s="36">
        <v>529</v>
      </c>
      <c r="D17" s="36" t="s">
        <v>34</v>
      </c>
      <c r="E17" s="36"/>
      <c r="F17" s="2"/>
      <c r="G17" s="2"/>
      <c r="H17" s="34"/>
      <c r="I17" s="36"/>
    </row>
    <row r="18" spans="1:9" ht="38.25" x14ac:dyDescent="0.2">
      <c r="A18" s="34" t="s">
        <v>413</v>
      </c>
      <c r="B18" s="35" t="s">
        <v>414</v>
      </c>
      <c r="C18" s="36">
        <v>628</v>
      </c>
      <c r="D18" s="36" t="s">
        <v>25</v>
      </c>
      <c r="E18" s="36" t="s">
        <v>34</v>
      </c>
      <c r="F18" s="2"/>
      <c r="G18" s="2"/>
      <c r="H18" s="34" t="s">
        <v>758</v>
      </c>
      <c r="I18" s="40" t="s">
        <v>580</v>
      </c>
    </row>
    <row r="19" spans="1:9" ht="25.5" x14ac:dyDescent="0.2">
      <c r="A19" s="34" t="s">
        <v>533</v>
      </c>
      <c r="B19" s="35" t="s">
        <v>534</v>
      </c>
      <c r="C19" s="36" t="s">
        <v>535</v>
      </c>
      <c r="D19" s="36" t="s">
        <v>34</v>
      </c>
      <c r="E19" s="36"/>
      <c r="F19" s="2"/>
      <c r="G19" s="2"/>
      <c r="H19" s="34"/>
      <c r="I19" s="37"/>
    </row>
    <row r="20" spans="1:9" ht="15" x14ac:dyDescent="0.2">
      <c r="A20" s="34" t="s">
        <v>417</v>
      </c>
      <c r="B20" s="35" t="s">
        <v>418</v>
      </c>
      <c r="C20" s="36">
        <v>802</v>
      </c>
      <c r="D20" s="36" t="s">
        <v>34</v>
      </c>
      <c r="E20" s="36"/>
      <c r="F20" s="2"/>
      <c r="G20" s="2"/>
      <c r="H20" s="34"/>
      <c r="I20" s="36"/>
    </row>
    <row r="21" spans="1:9" ht="38.25" x14ac:dyDescent="0.2">
      <c r="A21" s="34" t="s">
        <v>248</v>
      </c>
      <c r="B21" s="35" t="s">
        <v>249</v>
      </c>
      <c r="C21" s="36">
        <v>523</v>
      </c>
      <c r="D21" s="36" t="s">
        <v>34</v>
      </c>
      <c r="E21" s="36" t="s">
        <v>179</v>
      </c>
      <c r="F21" s="2"/>
      <c r="G21" s="2"/>
      <c r="H21" s="34"/>
      <c r="I21" s="36"/>
    </row>
    <row r="22" spans="1:9" ht="38.25" x14ac:dyDescent="0.2">
      <c r="A22" s="34" t="s">
        <v>248</v>
      </c>
      <c r="B22" s="35" t="s">
        <v>251</v>
      </c>
      <c r="C22" s="36" t="s">
        <v>252</v>
      </c>
      <c r="D22" s="36" t="s">
        <v>34</v>
      </c>
      <c r="E22" s="36" t="s">
        <v>179</v>
      </c>
      <c r="F22" s="2"/>
      <c r="G22" s="2"/>
      <c r="H22" s="34"/>
      <c r="I22" s="36"/>
    </row>
    <row r="23" spans="1:9" ht="38.25" x14ac:dyDescent="0.2">
      <c r="A23" s="34" t="s">
        <v>569</v>
      </c>
      <c r="B23" s="35" t="s">
        <v>570</v>
      </c>
      <c r="C23" s="36">
        <v>627</v>
      </c>
      <c r="D23" s="36" t="s">
        <v>25</v>
      </c>
      <c r="E23" s="36"/>
      <c r="F23" s="2"/>
      <c r="G23" s="2"/>
      <c r="H23" s="34" t="s">
        <v>573</v>
      </c>
      <c r="I23" s="39" t="s">
        <v>572</v>
      </c>
    </row>
    <row r="24" spans="1:9" ht="38.25" x14ac:dyDescent="0.2">
      <c r="A24" s="34" t="s">
        <v>569</v>
      </c>
      <c r="B24" s="35" t="s">
        <v>574</v>
      </c>
      <c r="C24" s="36">
        <v>628</v>
      </c>
      <c r="D24" s="36" t="s">
        <v>25</v>
      </c>
      <c r="E24" s="36"/>
      <c r="F24" s="2"/>
      <c r="G24" s="2"/>
      <c r="H24" s="34" t="s">
        <v>573</v>
      </c>
      <c r="I24" s="39" t="s">
        <v>572</v>
      </c>
    </row>
    <row r="25" spans="1:9" ht="38.25" x14ac:dyDescent="0.2">
      <c r="A25" s="34" t="s">
        <v>569</v>
      </c>
      <c r="B25" s="35" t="s">
        <v>575</v>
      </c>
      <c r="C25" s="36">
        <v>629</v>
      </c>
      <c r="D25" s="36" t="s">
        <v>25</v>
      </c>
      <c r="E25" s="36"/>
      <c r="F25" s="2"/>
      <c r="G25" s="2"/>
      <c r="H25" s="34" t="s">
        <v>573</v>
      </c>
      <c r="I25" s="39" t="s">
        <v>572</v>
      </c>
    </row>
    <row r="26" spans="1:9" ht="38.25" x14ac:dyDescent="0.2">
      <c r="A26" s="34" t="s">
        <v>569</v>
      </c>
      <c r="B26" s="35" t="s">
        <v>576</v>
      </c>
      <c r="C26" s="36">
        <v>630</v>
      </c>
      <c r="D26" s="36" t="s">
        <v>25</v>
      </c>
      <c r="E26" s="36"/>
      <c r="F26" s="2"/>
      <c r="G26" s="2"/>
      <c r="H26" s="34" t="s">
        <v>573</v>
      </c>
      <c r="I26" s="39" t="s">
        <v>572</v>
      </c>
    </row>
    <row r="27" spans="1:9" ht="25.5" x14ac:dyDescent="0.2">
      <c r="A27" s="34" t="s">
        <v>569</v>
      </c>
      <c r="B27" s="35" t="s">
        <v>577</v>
      </c>
      <c r="C27" s="36">
        <v>628</v>
      </c>
      <c r="D27" s="36" t="s">
        <v>25</v>
      </c>
      <c r="E27" s="36" t="s">
        <v>34</v>
      </c>
      <c r="F27" s="2"/>
      <c r="G27" s="2"/>
      <c r="H27" s="34" t="s">
        <v>579</v>
      </c>
      <c r="I27" s="39" t="s">
        <v>578</v>
      </c>
    </row>
    <row r="28" spans="1:9" ht="15" x14ac:dyDescent="0.2">
      <c r="A28" s="34" t="s">
        <v>559</v>
      </c>
      <c r="B28" s="35" t="s">
        <v>560</v>
      </c>
      <c r="C28" s="36">
        <v>653</v>
      </c>
      <c r="D28" s="36" t="s">
        <v>25</v>
      </c>
      <c r="E28" s="36"/>
      <c r="F28" s="2"/>
      <c r="G28" s="2"/>
      <c r="H28" s="34"/>
      <c r="I28" s="39" t="s">
        <v>561</v>
      </c>
    </row>
    <row r="29" spans="1:9" ht="25.5" x14ac:dyDescent="0.2">
      <c r="A29" s="34" t="s">
        <v>559</v>
      </c>
      <c r="B29" s="35" t="s">
        <v>563</v>
      </c>
      <c r="C29" s="36">
        <v>654</v>
      </c>
      <c r="D29" s="36" t="s">
        <v>25</v>
      </c>
      <c r="E29" s="36"/>
      <c r="F29" s="2"/>
      <c r="G29" s="2"/>
      <c r="H29" s="34" t="s">
        <v>759</v>
      </c>
      <c r="I29" s="39" t="s">
        <v>561</v>
      </c>
    </row>
    <row r="30" spans="1:9" ht="25.5" x14ac:dyDescent="0.2">
      <c r="A30" s="34" t="s">
        <v>559</v>
      </c>
      <c r="B30" s="35" t="s">
        <v>564</v>
      </c>
      <c r="C30" s="36">
        <v>655</v>
      </c>
      <c r="D30" s="36" t="s">
        <v>25</v>
      </c>
      <c r="E30" s="36"/>
      <c r="F30" s="2"/>
      <c r="G30" s="2"/>
      <c r="H30" s="34" t="s">
        <v>759</v>
      </c>
      <c r="I30" s="39" t="s">
        <v>561</v>
      </c>
    </row>
    <row r="31" spans="1:9" ht="25.5" x14ac:dyDescent="0.2">
      <c r="A31" s="34" t="s">
        <v>559</v>
      </c>
      <c r="B31" s="35" t="s">
        <v>565</v>
      </c>
      <c r="C31" s="36">
        <v>656</v>
      </c>
      <c r="D31" s="36" t="s">
        <v>25</v>
      </c>
      <c r="E31" s="36"/>
      <c r="F31" s="2"/>
      <c r="G31" s="2"/>
      <c r="H31" s="34" t="s">
        <v>759</v>
      </c>
      <c r="I31" s="39" t="s">
        <v>561</v>
      </c>
    </row>
    <row r="32" spans="1:9" ht="25.5" x14ac:dyDescent="0.2">
      <c r="A32" s="34" t="s">
        <v>559</v>
      </c>
      <c r="B32" s="35" t="s">
        <v>566</v>
      </c>
      <c r="C32" s="36">
        <v>667</v>
      </c>
      <c r="D32" s="36" t="s">
        <v>25</v>
      </c>
      <c r="E32" s="36"/>
      <c r="F32" s="2"/>
      <c r="G32" s="2"/>
      <c r="H32" s="34" t="s">
        <v>759</v>
      </c>
      <c r="I32" s="39" t="s">
        <v>561</v>
      </c>
    </row>
    <row r="33" spans="1:9" ht="25.5" x14ac:dyDescent="0.2">
      <c r="A33" s="34" t="s">
        <v>559</v>
      </c>
      <c r="B33" s="35" t="s">
        <v>567</v>
      </c>
      <c r="C33" s="36">
        <v>836</v>
      </c>
      <c r="D33" s="36" t="s">
        <v>25</v>
      </c>
      <c r="E33" s="36"/>
      <c r="F33" s="2"/>
      <c r="G33" s="2"/>
      <c r="H33" s="34" t="s">
        <v>759</v>
      </c>
      <c r="I33" s="39" t="s">
        <v>561</v>
      </c>
    </row>
    <row r="34" spans="1:9" ht="25.5" x14ac:dyDescent="0.2">
      <c r="A34" s="34" t="s">
        <v>559</v>
      </c>
      <c r="B34" s="35" t="s">
        <v>568</v>
      </c>
      <c r="C34" s="36">
        <v>838</v>
      </c>
      <c r="D34" s="36" t="s">
        <v>25</v>
      </c>
      <c r="E34" s="36"/>
      <c r="F34" s="2"/>
      <c r="G34" s="2"/>
      <c r="H34" s="34" t="s">
        <v>759</v>
      </c>
      <c r="I34" s="39" t="s">
        <v>561</v>
      </c>
    </row>
    <row r="35" spans="1:9" ht="25.5" x14ac:dyDescent="0.2">
      <c r="A35" s="34" t="s">
        <v>678</v>
      </c>
      <c r="B35" s="35" t="s">
        <v>679</v>
      </c>
      <c r="C35" s="36" t="s">
        <v>680</v>
      </c>
      <c r="D35" s="36" t="s">
        <v>25</v>
      </c>
      <c r="E35" s="36"/>
      <c r="F35" s="2"/>
      <c r="G35" s="2"/>
      <c r="H35" s="34"/>
      <c r="I35" s="39" t="s">
        <v>682</v>
      </c>
    </row>
    <row r="36" spans="1:9" ht="25.5" x14ac:dyDescent="0.2">
      <c r="A36" s="36" t="s">
        <v>594</v>
      </c>
      <c r="B36" s="35" t="s">
        <v>595</v>
      </c>
      <c r="C36" s="36">
        <v>635</v>
      </c>
      <c r="D36" s="36" t="s">
        <v>25</v>
      </c>
      <c r="E36" s="36"/>
      <c r="F36" s="2"/>
      <c r="G36" s="2"/>
      <c r="H36" s="34"/>
      <c r="I36" s="39" t="s">
        <v>596</v>
      </c>
    </row>
    <row r="37" spans="1:9" ht="15" x14ac:dyDescent="0.2">
      <c r="A37" s="34" t="s">
        <v>470</v>
      </c>
      <c r="B37" s="35" t="s">
        <v>471</v>
      </c>
      <c r="C37" s="36">
        <v>520</v>
      </c>
      <c r="D37" s="36" t="s">
        <v>34</v>
      </c>
      <c r="E37" s="36"/>
      <c r="F37" s="2"/>
      <c r="G37" s="2"/>
      <c r="H37" s="34"/>
      <c r="I37" s="36"/>
    </row>
    <row r="38" spans="1:9" ht="25.5" x14ac:dyDescent="0.2">
      <c r="A38" s="34" t="s">
        <v>500</v>
      </c>
      <c r="B38" s="35" t="s">
        <v>501</v>
      </c>
      <c r="C38" s="36" t="s">
        <v>502</v>
      </c>
      <c r="D38" s="36" t="s">
        <v>34</v>
      </c>
      <c r="E38" s="36" t="s">
        <v>179</v>
      </c>
      <c r="F38" s="2"/>
      <c r="G38" s="2"/>
      <c r="H38" s="34" t="s">
        <v>503</v>
      </c>
      <c r="I38" s="36"/>
    </row>
    <row r="39" spans="1:9" ht="25.5" x14ac:dyDescent="0.2">
      <c r="A39" s="34" t="s">
        <v>500</v>
      </c>
      <c r="B39" s="35" t="s">
        <v>504</v>
      </c>
      <c r="C39" s="36" t="s">
        <v>505</v>
      </c>
      <c r="D39" s="36" t="s">
        <v>34</v>
      </c>
      <c r="E39" s="36" t="s">
        <v>179</v>
      </c>
      <c r="F39" s="2"/>
      <c r="G39" s="2"/>
      <c r="H39" s="34" t="s">
        <v>503</v>
      </c>
      <c r="I39" s="36"/>
    </row>
    <row r="40" spans="1:9" ht="25.5" x14ac:dyDescent="0.2">
      <c r="A40" s="34" t="s">
        <v>500</v>
      </c>
      <c r="B40" s="35" t="s">
        <v>506</v>
      </c>
      <c r="C40" s="36" t="s">
        <v>507</v>
      </c>
      <c r="D40" s="36" t="s">
        <v>34</v>
      </c>
      <c r="E40" s="36" t="s">
        <v>179</v>
      </c>
      <c r="F40" s="2"/>
      <c r="G40" s="2"/>
      <c r="H40" s="34" t="s">
        <v>503</v>
      </c>
      <c r="I40" s="36"/>
    </row>
    <row r="41" spans="1:9" ht="25.5" x14ac:dyDescent="0.2">
      <c r="A41" s="34" t="s">
        <v>500</v>
      </c>
      <c r="B41" s="35" t="s">
        <v>508</v>
      </c>
      <c r="C41" s="36" t="s">
        <v>509</v>
      </c>
      <c r="D41" s="36" t="s">
        <v>34</v>
      </c>
      <c r="E41" s="36" t="s">
        <v>179</v>
      </c>
      <c r="F41" s="2"/>
      <c r="G41" s="2"/>
      <c r="H41" s="34" t="s">
        <v>503</v>
      </c>
      <c r="I41" s="36"/>
    </row>
    <row r="42" spans="1:9" ht="25.5" x14ac:dyDescent="0.2">
      <c r="A42" s="34" t="s">
        <v>500</v>
      </c>
      <c r="B42" s="35" t="s">
        <v>510</v>
      </c>
      <c r="C42" s="36" t="s">
        <v>511</v>
      </c>
      <c r="D42" s="36" t="s">
        <v>34</v>
      </c>
      <c r="E42" s="36" t="s">
        <v>179</v>
      </c>
      <c r="F42" s="2"/>
      <c r="G42" s="2"/>
      <c r="H42" s="34" t="s">
        <v>503</v>
      </c>
      <c r="I42" s="36"/>
    </row>
    <row r="43" spans="1:9" ht="25.5" x14ac:dyDescent="0.2">
      <c r="A43" s="34" t="s">
        <v>500</v>
      </c>
      <c r="B43" s="35" t="s">
        <v>512</v>
      </c>
      <c r="C43" s="36" t="s">
        <v>300</v>
      </c>
      <c r="D43" s="36" t="s">
        <v>34</v>
      </c>
      <c r="E43" s="36" t="s">
        <v>179</v>
      </c>
      <c r="F43" s="2"/>
      <c r="G43" s="2"/>
      <c r="H43" s="34" t="s">
        <v>503</v>
      </c>
      <c r="I43" s="36"/>
    </row>
    <row r="44" spans="1:9" ht="25.5" x14ac:dyDescent="0.2">
      <c r="A44" s="34" t="s">
        <v>500</v>
      </c>
      <c r="B44" s="35" t="s">
        <v>513</v>
      </c>
      <c r="C44" s="36" t="s">
        <v>514</v>
      </c>
      <c r="D44" s="36" t="s">
        <v>34</v>
      </c>
      <c r="E44" s="36" t="s">
        <v>179</v>
      </c>
      <c r="F44" s="2"/>
      <c r="G44" s="2"/>
      <c r="H44" s="34" t="s">
        <v>503</v>
      </c>
      <c r="I44" s="36"/>
    </row>
    <row r="45" spans="1:9" ht="25.5" x14ac:dyDescent="0.2">
      <c r="A45" s="34" t="s">
        <v>500</v>
      </c>
      <c r="B45" s="35" t="s">
        <v>515</v>
      </c>
      <c r="C45" s="36" t="s">
        <v>516</v>
      </c>
      <c r="D45" s="36" t="s">
        <v>34</v>
      </c>
      <c r="E45" s="36" t="s">
        <v>179</v>
      </c>
      <c r="F45" s="2"/>
      <c r="G45" s="2"/>
      <c r="H45" s="34" t="s">
        <v>503</v>
      </c>
      <c r="I45" s="36"/>
    </row>
    <row r="46" spans="1:9" ht="25.5" x14ac:dyDescent="0.2">
      <c r="A46" s="34" t="s">
        <v>500</v>
      </c>
      <c r="B46" s="35" t="s">
        <v>517</v>
      </c>
      <c r="C46" s="36" t="s">
        <v>518</v>
      </c>
      <c r="D46" s="36" t="s">
        <v>34</v>
      </c>
      <c r="E46" s="36" t="s">
        <v>179</v>
      </c>
      <c r="F46" s="2"/>
      <c r="G46" s="2"/>
      <c r="H46" s="34" t="s">
        <v>503</v>
      </c>
      <c r="I46" s="36"/>
    </row>
    <row r="47" spans="1:9" ht="25.5" x14ac:dyDescent="0.2">
      <c r="A47" s="34" t="s">
        <v>500</v>
      </c>
      <c r="B47" s="35" t="s">
        <v>519</v>
      </c>
      <c r="C47" s="36" t="s">
        <v>305</v>
      </c>
      <c r="D47" s="36" t="s">
        <v>34</v>
      </c>
      <c r="E47" s="36" t="s">
        <v>179</v>
      </c>
      <c r="F47" s="2"/>
      <c r="G47" s="2"/>
      <c r="H47" s="34" t="s">
        <v>503</v>
      </c>
      <c r="I47" s="36"/>
    </row>
    <row r="48" spans="1:9" ht="25.5" x14ac:dyDescent="0.2">
      <c r="A48" s="34" t="s">
        <v>500</v>
      </c>
      <c r="B48" s="35" t="s">
        <v>520</v>
      </c>
      <c r="C48" s="36" t="s">
        <v>521</v>
      </c>
      <c r="D48" s="36" t="s">
        <v>34</v>
      </c>
      <c r="E48" s="36" t="s">
        <v>179</v>
      </c>
      <c r="F48" s="2"/>
      <c r="G48" s="2"/>
      <c r="H48" s="34" t="s">
        <v>503</v>
      </c>
      <c r="I48" s="36"/>
    </row>
    <row r="49" spans="1:9" ht="25.5" x14ac:dyDescent="0.2">
      <c r="A49" s="34" t="s">
        <v>500</v>
      </c>
      <c r="B49" s="35" t="s">
        <v>522</v>
      </c>
      <c r="C49" s="36" t="s">
        <v>349</v>
      </c>
      <c r="D49" s="36" t="s">
        <v>34</v>
      </c>
      <c r="E49" s="36" t="s">
        <v>179</v>
      </c>
      <c r="F49" s="2"/>
      <c r="G49" s="2"/>
      <c r="H49" s="34" t="s">
        <v>503</v>
      </c>
      <c r="I49" s="36"/>
    </row>
    <row r="50" spans="1:9" ht="25.5" x14ac:dyDescent="0.2">
      <c r="A50" s="34" t="s">
        <v>500</v>
      </c>
      <c r="B50" s="35" t="s">
        <v>523</v>
      </c>
      <c r="C50" s="36" t="s">
        <v>524</v>
      </c>
      <c r="D50" s="36" t="s">
        <v>34</v>
      </c>
      <c r="E50" s="36" t="s">
        <v>179</v>
      </c>
      <c r="F50" s="2"/>
      <c r="G50" s="2"/>
      <c r="H50" s="34" t="s">
        <v>503</v>
      </c>
      <c r="I50" s="36"/>
    </row>
    <row r="51" spans="1:9" ht="15" x14ac:dyDescent="0.2">
      <c r="A51" s="34" t="s">
        <v>556</v>
      </c>
      <c r="B51" s="35" t="s">
        <v>557</v>
      </c>
      <c r="C51" s="36">
        <v>614</v>
      </c>
      <c r="D51" s="36" t="s">
        <v>25</v>
      </c>
      <c r="E51" s="36"/>
      <c r="F51" s="2"/>
      <c r="G51" s="2"/>
      <c r="H51" s="34"/>
      <c r="I51" s="39" t="s">
        <v>558</v>
      </c>
    </row>
    <row r="52" spans="1:9" ht="15" x14ac:dyDescent="0.2">
      <c r="A52" s="34" t="s">
        <v>117</v>
      </c>
      <c r="B52" s="35" t="s">
        <v>319</v>
      </c>
      <c r="C52" s="36">
        <v>540</v>
      </c>
      <c r="D52" s="36" t="s">
        <v>34</v>
      </c>
      <c r="E52" s="36"/>
      <c r="F52" s="2"/>
      <c r="G52" s="2"/>
      <c r="H52" s="34" t="s">
        <v>320</v>
      </c>
      <c r="I52" s="36"/>
    </row>
    <row r="53" spans="1:9" ht="15" x14ac:dyDescent="0.2">
      <c r="A53" s="34" t="s">
        <v>117</v>
      </c>
      <c r="B53" s="35" t="s">
        <v>118</v>
      </c>
      <c r="C53" s="36">
        <v>540</v>
      </c>
      <c r="D53" s="36" t="s">
        <v>34</v>
      </c>
      <c r="E53" s="36" t="s">
        <v>18</v>
      </c>
      <c r="F53" s="2"/>
      <c r="G53" s="2"/>
      <c r="H53" s="34" t="s">
        <v>320</v>
      </c>
      <c r="I53" s="36"/>
    </row>
    <row r="54" spans="1:9" ht="25.5" x14ac:dyDescent="0.2">
      <c r="A54" s="34" t="s">
        <v>296</v>
      </c>
      <c r="B54" s="35" t="s">
        <v>297</v>
      </c>
      <c r="C54" s="36">
        <v>514</v>
      </c>
      <c r="D54" s="36" t="s">
        <v>34</v>
      </c>
      <c r="E54" s="36"/>
      <c r="F54" s="2"/>
      <c r="G54" s="2"/>
      <c r="H54" s="34" t="s">
        <v>298</v>
      </c>
      <c r="I54" s="36"/>
    </row>
    <row r="55" spans="1:9" ht="25.5" x14ac:dyDescent="0.2">
      <c r="A55" s="34" t="s">
        <v>296</v>
      </c>
      <c r="B55" s="35" t="s">
        <v>299</v>
      </c>
      <c r="C55" s="36" t="s">
        <v>300</v>
      </c>
      <c r="D55" s="36" t="s">
        <v>34</v>
      </c>
      <c r="E55" s="36"/>
      <c r="F55" s="2"/>
      <c r="G55" s="2"/>
      <c r="H55" s="34" t="s">
        <v>298</v>
      </c>
      <c r="I55" s="36"/>
    </row>
    <row r="56" spans="1:9" ht="25.5" x14ac:dyDescent="0.2">
      <c r="A56" s="34" t="s">
        <v>296</v>
      </c>
      <c r="B56" s="35" t="s">
        <v>301</v>
      </c>
      <c r="C56" s="36" t="s">
        <v>302</v>
      </c>
      <c r="D56" s="36" t="s">
        <v>34</v>
      </c>
      <c r="E56" s="36"/>
      <c r="F56" s="2"/>
      <c r="G56" s="2"/>
      <c r="H56" s="34" t="s">
        <v>298</v>
      </c>
      <c r="I56" s="36"/>
    </row>
    <row r="57" spans="1:9" ht="25.5" x14ac:dyDescent="0.2">
      <c r="A57" s="34" t="s">
        <v>296</v>
      </c>
      <c r="B57" s="35" t="s">
        <v>303</v>
      </c>
      <c r="C57" s="36" t="s">
        <v>302</v>
      </c>
      <c r="D57" s="36" t="s">
        <v>34</v>
      </c>
      <c r="E57" s="36"/>
      <c r="F57" s="2"/>
      <c r="G57" s="2"/>
      <c r="H57" s="34" t="s">
        <v>298</v>
      </c>
      <c r="I57" s="36"/>
    </row>
    <row r="58" spans="1:9" ht="25.5" x14ac:dyDescent="0.2">
      <c r="A58" s="34" t="s">
        <v>296</v>
      </c>
      <c r="B58" s="35" t="s">
        <v>304</v>
      </c>
      <c r="C58" s="36" t="s">
        <v>305</v>
      </c>
      <c r="D58" s="36" t="s">
        <v>34</v>
      </c>
      <c r="E58" s="36"/>
      <c r="F58" s="2"/>
      <c r="G58" s="2"/>
      <c r="H58" s="34" t="s">
        <v>298</v>
      </c>
      <c r="I58" s="36"/>
    </row>
    <row r="59" spans="1:9" ht="25.5" x14ac:dyDescent="0.2">
      <c r="A59" s="34" t="s">
        <v>296</v>
      </c>
      <c r="B59" s="35" t="s">
        <v>308</v>
      </c>
      <c r="C59" s="36" t="s">
        <v>305</v>
      </c>
      <c r="D59" s="36" t="s">
        <v>34</v>
      </c>
      <c r="E59" s="36"/>
      <c r="F59" s="2"/>
      <c r="G59" s="2"/>
      <c r="H59" s="34" t="s">
        <v>298</v>
      </c>
      <c r="I59" s="36"/>
    </row>
    <row r="60" spans="1:9" ht="25.5" x14ac:dyDescent="0.2">
      <c r="A60" s="34" t="s">
        <v>232</v>
      </c>
      <c r="B60" s="35" t="s">
        <v>233</v>
      </c>
      <c r="C60" s="36" t="s">
        <v>234</v>
      </c>
      <c r="D60" s="36" t="s">
        <v>34</v>
      </c>
      <c r="E60" s="36" t="s">
        <v>179</v>
      </c>
      <c r="F60" s="2"/>
      <c r="G60" s="2"/>
      <c r="H60" s="34"/>
      <c r="I60" s="36"/>
    </row>
    <row r="61" spans="1:9" ht="15" x14ac:dyDescent="0.2">
      <c r="A61" s="34" t="s">
        <v>280</v>
      </c>
      <c r="B61" s="35" t="s">
        <v>281</v>
      </c>
      <c r="C61" s="36">
        <v>547</v>
      </c>
      <c r="D61" s="36" t="s">
        <v>34</v>
      </c>
      <c r="E61" s="36"/>
      <c r="F61" s="2"/>
      <c r="G61" s="2"/>
      <c r="H61" s="34"/>
      <c r="I61" s="36"/>
    </row>
    <row r="62" spans="1:9" ht="25.5" x14ac:dyDescent="0.2">
      <c r="A62" s="34" t="s">
        <v>188</v>
      </c>
      <c r="B62" s="35" t="s">
        <v>189</v>
      </c>
      <c r="C62" s="36" t="s">
        <v>190</v>
      </c>
      <c r="D62" s="36" t="s">
        <v>34</v>
      </c>
      <c r="E62" s="36"/>
      <c r="F62" s="2"/>
      <c r="G62" s="2"/>
      <c r="H62" s="34"/>
      <c r="I62" s="36"/>
    </row>
    <row r="63" spans="1:9" ht="15" x14ac:dyDescent="0.2">
      <c r="A63" s="34" t="s">
        <v>256</v>
      </c>
      <c r="B63" s="35" t="s">
        <v>257</v>
      </c>
      <c r="C63" s="36">
        <v>527</v>
      </c>
      <c r="D63" s="36" t="s">
        <v>34</v>
      </c>
      <c r="E63" s="36"/>
      <c r="F63" s="2"/>
      <c r="G63" s="2"/>
      <c r="H63" s="34"/>
      <c r="I63" s="36"/>
    </row>
    <row r="64" spans="1:9" ht="15" x14ac:dyDescent="0.2">
      <c r="A64" s="34" t="s">
        <v>724</v>
      </c>
      <c r="B64" s="35" t="s">
        <v>725</v>
      </c>
      <c r="C64" s="36">
        <v>214</v>
      </c>
      <c r="D64" s="36" t="s">
        <v>179</v>
      </c>
      <c r="E64" s="36"/>
      <c r="F64" s="2"/>
      <c r="G64" s="2"/>
      <c r="H64" s="34" t="s">
        <v>760</v>
      </c>
    </row>
    <row r="65" spans="1:9" ht="15" x14ac:dyDescent="0.2">
      <c r="A65" s="34" t="s">
        <v>724</v>
      </c>
      <c r="B65" s="35" t="s">
        <v>727</v>
      </c>
      <c r="C65" s="36">
        <v>505</v>
      </c>
      <c r="D65" s="36" t="s">
        <v>179</v>
      </c>
      <c r="E65" s="36"/>
      <c r="F65" s="2"/>
      <c r="G65" s="2"/>
      <c r="H65" s="34" t="s">
        <v>760</v>
      </c>
    </row>
    <row r="66" spans="1:9" ht="25.5" x14ac:dyDescent="0.2">
      <c r="A66" s="34" t="s">
        <v>728</v>
      </c>
      <c r="B66" s="35" t="s">
        <v>729</v>
      </c>
      <c r="C66" s="36">
        <v>413</v>
      </c>
      <c r="D66" s="36" t="s">
        <v>179</v>
      </c>
      <c r="E66" s="36"/>
      <c r="F66" s="2"/>
      <c r="G66" s="2"/>
      <c r="H66" s="34" t="s">
        <v>761</v>
      </c>
    </row>
    <row r="67" spans="1:9" ht="25.5" x14ac:dyDescent="0.2">
      <c r="A67" s="34" t="s">
        <v>728</v>
      </c>
      <c r="B67" s="35" t="s">
        <v>731</v>
      </c>
      <c r="C67" s="36">
        <v>508</v>
      </c>
      <c r="D67" s="36" t="s">
        <v>179</v>
      </c>
      <c r="E67" s="36"/>
      <c r="F67" s="2"/>
      <c r="G67" s="2"/>
      <c r="H67" s="34" t="s">
        <v>730</v>
      </c>
    </row>
    <row r="68" spans="1:9" ht="15" x14ac:dyDescent="0.2">
      <c r="A68" s="34" t="s">
        <v>89</v>
      </c>
      <c r="B68" s="35" t="s">
        <v>90</v>
      </c>
      <c r="C68" s="36" t="s">
        <v>72</v>
      </c>
      <c r="D68" s="36" t="s">
        <v>18</v>
      </c>
      <c r="E68" s="36" t="s">
        <v>34</v>
      </c>
      <c r="F68" s="2"/>
      <c r="G68" s="2"/>
      <c r="H68" s="34"/>
    </row>
    <row r="69" spans="1:9" ht="25.5" x14ac:dyDescent="0.2">
      <c r="A69" s="34" t="s">
        <v>70</v>
      </c>
      <c r="B69" s="35" t="s">
        <v>71</v>
      </c>
      <c r="C69" s="36" t="s">
        <v>72</v>
      </c>
      <c r="D69" s="36" t="s">
        <v>18</v>
      </c>
      <c r="E69" s="36" t="s">
        <v>34</v>
      </c>
      <c r="F69" s="2"/>
      <c r="G69" s="2"/>
      <c r="H69" s="34" t="s">
        <v>76</v>
      </c>
    </row>
    <row r="70" spans="1:9" ht="38.25" x14ac:dyDescent="0.2">
      <c r="A70" s="34" t="s">
        <v>70</v>
      </c>
      <c r="B70" s="35" t="s">
        <v>75</v>
      </c>
      <c r="C70" s="36">
        <v>217</v>
      </c>
      <c r="D70" s="36" t="s">
        <v>18</v>
      </c>
      <c r="E70" s="36" t="s">
        <v>34</v>
      </c>
      <c r="F70" s="2"/>
      <c r="G70" s="2"/>
      <c r="H70" s="34" t="s">
        <v>762</v>
      </c>
    </row>
    <row r="71" spans="1:9" ht="38.25" x14ac:dyDescent="0.2">
      <c r="A71" s="34" t="s">
        <v>70</v>
      </c>
      <c r="B71" s="35" t="s">
        <v>77</v>
      </c>
      <c r="C71" s="36" t="s">
        <v>78</v>
      </c>
      <c r="D71" s="36" t="s">
        <v>18</v>
      </c>
      <c r="E71" s="36" t="s">
        <v>34</v>
      </c>
      <c r="F71" s="2"/>
      <c r="G71" s="2"/>
      <c r="H71" s="34" t="s">
        <v>762</v>
      </c>
    </row>
    <row r="72" spans="1:9" ht="15" x14ac:dyDescent="0.2">
      <c r="A72" s="34" t="s">
        <v>70</v>
      </c>
      <c r="B72" s="35" t="s">
        <v>79</v>
      </c>
      <c r="C72" s="36" t="s">
        <v>80</v>
      </c>
      <c r="D72" s="36" t="s">
        <v>18</v>
      </c>
      <c r="E72" s="36"/>
      <c r="F72" s="2"/>
      <c r="G72" s="2"/>
      <c r="H72" s="34" t="s">
        <v>81</v>
      </c>
    </row>
    <row r="73" spans="1:9" ht="15" x14ac:dyDescent="0.2">
      <c r="A73" s="34" t="s">
        <v>70</v>
      </c>
      <c r="B73" s="35" t="s">
        <v>82</v>
      </c>
      <c r="C73" s="36" t="s">
        <v>83</v>
      </c>
      <c r="D73" s="36" t="s">
        <v>18</v>
      </c>
      <c r="E73" s="36"/>
      <c r="F73" s="2"/>
      <c r="G73" s="2"/>
      <c r="H73" s="34" t="s">
        <v>81</v>
      </c>
    </row>
    <row r="74" spans="1:9" ht="15" x14ac:dyDescent="0.2">
      <c r="A74" s="34" t="s">
        <v>70</v>
      </c>
      <c r="B74" s="35" t="s">
        <v>84</v>
      </c>
      <c r="C74" s="36" t="s">
        <v>85</v>
      </c>
      <c r="D74" s="36" t="s">
        <v>18</v>
      </c>
      <c r="E74" s="36"/>
      <c r="F74" s="2"/>
      <c r="G74" s="2"/>
      <c r="H74" s="34" t="s">
        <v>86</v>
      </c>
    </row>
    <row r="75" spans="1:9" ht="15" x14ac:dyDescent="0.2">
      <c r="A75" s="34" t="s">
        <v>70</v>
      </c>
      <c r="B75" s="35" t="s">
        <v>87</v>
      </c>
      <c r="C75" s="36" t="s">
        <v>88</v>
      </c>
      <c r="D75" s="36" t="s">
        <v>18</v>
      </c>
      <c r="E75" s="36"/>
      <c r="F75" s="2"/>
      <c r="G75" s="2"/>
      <c r="H75" s="34" t="s">
        <v>86</v>
      </c>
    </row>
    <row r="76" spans="1:9" ht="15" x14ac:dyDescent="0.2">
      <c r="A76" s="34" t="s">
        <v>130</v>
      </c>
      <c r="B76" s="35" t="s">
        <v>131</v>
      </c>
      <c r="C76" s="36">
        <v>582</v>
      </c>
      <c r="D76" s="36" t="s">
        <v>34</v>
      </c>
      <c r="E76" s="36" t="s">
        <v>18</v>
      </c>
      <c r="F76" s="2"/>
      <c r="G76" s="2"/>
      <c r="H76" s="34"/>
      <c r="I76" s="36"/>
    </row>
    <row r="77" spans="1:9" ht="15" x14ac:dyDescent="0.2">
      <c r="A77" s="34" t="s">
        <v>246</v>
      </c>
      <c r="B77" s="35" t="s">
        <v>247</v>
      </c>
      <c r="C77" s="36">
        <v>511</v>
      </c>
      <c r="D77" s="36" t="s">
        <v>34</v>
      </c>
      <c r="E77" s="36"/>
      <c r="F77" s="2"/>
      <c r="G77" s="2"/>
      <c r="H77" s="34"/>
      <c r="I77" s="36"/>
    </row>
    <row r="78" spans="1:9" ht="15" x14ac:dyDescent="0.2">
      <c r="A78" s="34" t="s">
        <v>262</v>
      </c>
      <c r="B78" s="35" t="s">
        <v>263</v>
      </c>
      <c r="C78" s="36">
        <v>533</v>
      </c>
      <c r="D78" s="36" t="s">
        <v>34</v>
      </c>
      <c r="E78" s="36"/>
      <c r="F78" s="2"/>
      <c r="G78" s="2"/>
      <c r="H78" s="34"/>
      <c r="I78" s="36"/>
    </row>
    <row r="79" spans="1:9" ht="38.25" x14ac:dyDescent="0.2">
      <c r="A79" s="34" t="s">
        <v>186</v>
      </c>
      <c r="B79" s="35" t="s">
        <v>187</v>
      </c>
      <c r="C79" s="36" t="s">
        <v>185</v>
      </c>
      <c r="D79" s="36" t="s">
        <v>34</v>
      </c>
      <c r="E79" s="36"/>
      <c r="F79" s="2"/>
      <c r="G79" s="2"/>
      <c r="H79" s="34"/>
      <c r="I79" s="36"/>
    </row>
    <row r="80" spans="1:9" ht="38.25" x14ac:dyDescent="0.2">
      <c r="A80" s="34" t="s">
        <v>183</v>
      </c>
      <c r="B80" s="35" t="s">
        <v>184</v>
      </c>
      <c r="C80" s="36" t="s">
        <v>185</v>
      </c>
      <c r="D80" s="36" t="s">
        <v>34</v>
      </c>
      <c r="E80" s="36"/>
      <c r="F80" s="2"/>
      <c r="G80" s="2"/>
      <c r="H80" s="34"/>
      <c r="I80" s="36"/>
    </row>
    <row r="81" spans="1:9" ht="15" x14ac:dyDescent="0.2">
      <c r="A81" s="34" t="s">
        <v>37</v>
      </c>
      <c r="B81" s="35" t="s">
        <v>38</v>
      </c>
      <c r="C81" s="36">
        <v>209</v>
      </c>
      <c r="D81" s="36" t="s">
        <v>18</v>
      </c>
      <c r="E81" s="36"/>
      <c r="F81" s="2"/>
      <c r="G81" s="2"/>
      <c r="H81" s="34" t="s">
        <v>39</v>
      </c>
    </row>
    <row r="82" spans="1:9" ht="15" x14ac:dyDescent="0.2">
      <c r="A82" s="34" t="s">
        <v>37</v>
      </c>
      <c r="B82" s="35" t="s">
        <v>40</v>
      </c>
      <c r="C82" s="36">
        <v>501</v>
      </c>
      <c r="D82" s="36" t="s">
        <v>18</v>
      </c>
      <c r="E82" s="36"/>
      <c r="F82" s="2"/>
      <c r="G82" s="2"/>
      <c r="H82" s="34" t="s">
        <v>39</v>
      </c>
    </row>
    <row r="83" spans="1:9" ht="15" x14ac:dyDescent="0.2">
      <c r="A83" s="34" t="s">
        <v>37</v>
      </c>
      <c r="B83" s="35" t="s">
        <v>41</v>
      </c>
      <c r="C83" s="36">
        <v>838</v>
      </c>
      <c r="D83" s="36" t="s">
        <v>18</v>
      </c>
      <c r="E83" s="36"/>
      <c r="F83" s="2"/>
      <c r="G83" s="2"/>
      <c r="H83" s="34" t="s">
        <v>39</v>
      </c>
    </row>
    <row r="84" spans="1:9" ht="15" x14ac:dyDescent="0.2">
      <c r="A84" s="34" t="s">
        <v>752</v>
      </c>
      <c r="B84" s="35" t="s">
        <v>676</v>
      </c>
      <c r="C84" s="36">
        <v>617</v>
      </c>
      <c r="D84" s="36" t="s">
        <v>25</v>
      </c>
      <c r="E84" s="36" t="s">
        <v>179</v>
      </c>
      <c r="F84" s="2"/>
      <c r="G84" s="2"/>
      <c r="H84" s="34"/>
      <c r="I84" s="39" t="s">
        <v>677</v>
      </c>
    </row>
    <row r="85" spans="1:9" ht="15" x14ac:dyDescent="0.2">
      <c r="A85" s="34" t="s">
        <v>286</v>
      </c>
      <c r="B85" s="35" t="s">
        <v>287</v>
      </c>
      <c r="C85" s="36">
        <v>566</v>
      </c>
      <c r="D85" s="36" t="s">
        <v>34</v>
      </c>
      <c r="E85" s="36"/>
      <c r="F85" s="2"/>
      <c r="G85" s="2"/>
      <c r="H85" s="34"/>
      <c r="I85" s="36"/>
    </row>
    <row r="86" spans="1:9" ht="15" x14ac:dyDescent="0.2">
      <c r="A86" s="34" t="s">
        <v>667</v>
      </c>
      <c r="B86" s="35" t="s">
        <v>668</v>
      </c>
      <c r="C86" s="36">
        <v>202</v>
      </c>
      <c r="D86" s="36" t="s">
        <v>25</v>
      </c>
      <c r="E86" s="36"/>
      <c r="F86" s="2"/>
      <c r="G86" s="2"/>
      <c r="H86" s="34" t="s">
        <v>670</v>
      </c>
      <c r="I86" s="39" t="s">
        <v>669</v>
      </c>
    </row>
    <row r="87" spans="1:9" ht="15" x14ac:dyDescent="0.2">
      <c r="A87" s="34" t="s">
        <v>667</v>
      </c>
      <c r="B87" s="35" t="s">
        <v>671</v>
      </c>
      <c r="C87" s="36">
        <v>224</v>
      </c>
      <c r="D87" s="36" t="s">
        <v>25</v>
      </c>
      <c r="E87" s="36"/>
      <c r="F87" s="2"/>
      <c r="G87" s="2"/>
      <c r="H87" s="34" t="s">
        <v>670</v>
      </c>
      <c r="I87" s="39" t="s">
        <v>672</v>
      </c>
    </row>
    <row r="88" spans="1:9" ht="25.5" x14ac:dyDescent="0.2">
      <c r="A88" s="34" t="s">
        <v>282</v>
      </c>
      <c r="B88" s="35" t="s">
        <v>283</v>
      </c>
      <c r="C88" s="36">
        <v>550</v>
      </c>
      <c r="D88" s="36" t="s">
        <v>34</v>
      </c>
      <c r="E88" s="36"/>
      <c r="F88" s="2"/>
      <c r="G88" s="2"/>
      <c r="H88" s="34"/>
      <c r="I88" s="36"/>
    </row>
    <row r="89" spans="1:9" ht="15" x14ac:dyDescent="0.2">
      <c r="A89" s="34" t="s">
        <v>197</v>
      </c>
      <c r="B89" s="35" t="s">
        <v>198</v>
      </c>
      <c r="C89" s="36">
        <v>304</v>
      </c>
      <c r="D89" s="36" t="s">
        <v>34</v>
      </c>
      <c r="E89" s="36"/>
      <c r="F89" s="2"/>
      <c r="G89" s="2"/>
      <c r="H89" s="34"/>
      <c r="I89" s="36"/>
    </row>
    <row r="90" spans="1:9" ht="15" x14ac:dyDescent="0.2">
      <c r="A90" s="34" t="s">
        <v>236</v>
      </c>
      <c r="B90" s="35" t="s">
        <v>237</v>
      </c>
      <c r="C90" s="36" t="s">
        <v>238</v>
      </c>
      <c r="D90" s="36" t="s">
        <v>34</v>
      </c>
      <c r="E90" s="36"/>
      <c r="F90" s="2"/>
      <c r="G90" s="2"/>
      <c r="H90" s="34"/>
      <c r="I90" s="36"/>
    </row>
    <row r="91" spans="1:9" ht="15" x14ac:dyDescent="0.2">
      <c r="A91" s="34" t="s">
        <v>177</v>
      </c>
      <c r="B91" s="35" t="s">
        <v>178</v>
      </c>
      <c r="C91" s="36">
        <v>107</v>
      </c>
      <c r="D91" s="36" t="s">
        <v>34</v>
      </c>
      <c r="E91" s="36" t="s">
        <v>179</v>
      </c>
      <c r="F91" s="2"/>
      <c r="G91" s="2"/>
      <c r="H91" s="34"/>
      <c r="I91" s="41"/>
    </row>
    <row r="92" spans="1:9" ht="25.5" x14ac:dyDescent="0.2">
      <c r="A92" s="34" t="s">
        <v>98</v>
      </c>
      <c r="B92" s="35" t="s">
        <v>104</v>
      </c>
      <c r="C92" s="36">
        <v>567</v>
      </c>
      <c r="D92" s="36" t="s">
        <v>18</v>
      </c>
      <c r="E92" s="36"/>
      <c r="F92" s="2"/>
      <c r="G92" s="2"/>
      <c r="H92" s="34"/>
    </row>
    <row r="93" spans="1:9" ht="25.5" x14ac:dyDescent="0.2">
      <c r="A93" s="34" t="s">
        <v>98</v>
      </c>
      <c r="B93" s="35" t="s">
        <v>105</v>
      </c>
      <c r="C93" s="36">
        <v>570</v>
      </c>
      <c r="D93" s="36" t="s">
        <v>18</v>
      </c>
      <c r="E93" s="36"/>
      <c r="F93" s="2"/>
      <c r="G93" s="2"/>
      <c r="H93" s="34"/>
    </row>
    <row r="94" spans="1:9" ht="25.5" x14ac:dyDescent="0.2">
      <c r="A94" s="34" t="s">
        <v>98</v>
      </c>
      <c r="B94" s="35" t="s">
        <v>106</v>
      </c>
      <c r="C94" s="36">
        <v>570</v>
      </c>
      <c r="D94" s="36" t="s">
        <v>18</v>
      </c>
      <c r="E94" s="36"/>
      <c r="F94" s="2"/>
      <c r="G94" s="2"/>
      <c r="H94" s="34"/>
    </row>
    <row r="95" spans="1:9" ht="25.5" x14ac:dyDescent="0.2">
      <c r="A95" s="34" t="s">
        <v>98</v>
      </c>
      <c r="B95" s="35" t="s">
        <v>437</v>
      </c>
      <c r="C95" s="36">
        <v>221</v>
      </c>
      <c r="D95" s="36" t="s">
        <v>34</v>
      </c>
      <c r="E95" s="36"/>
      <c r="F95" s="2"/>
      <c r="G95" s="2"/>
      <c r="H95" s="34"/>
      <c r="I95" s="36"/>
    </row>
    <row r="96" spans="1:9" ht="25.5" x14ac:dyDescent="0.2">
      <c r="A96" s="34" t="s">
        <v>98</v>
      </c>
      <c r="B96" s="35" t="s">
        <v>438</v>
      </c>
      <c r="C96" s="36">
        <v>237</v>
      </c>
      <c r="D96" s="36" t="s">
        <v>34</v>
      </c>
      <c r="E96" s="36"/>
      <c r="F96" s="2"/>
      <c r="G96" s="2"/>
      <c r="H96" s="34"/>
      <c r="I96" s="36"/>
    </row>
    <row r="97" spans="1:9" ht="25.5" x14ac:dyDescent="0.2">
      <c r="A97" s="34" t="s">
        <v>98</v>
      </c>
      <c r="B97" s="35" t="s">
        <v>99</v>
      </c>
      <c r="C97" s="36">
        <v>526</v>
      </c>
      <c r="D97" s="36" t="s">
        <v>34</v>
      </c>
      <c r="E97" s="36" t="s">
        <v>18</v>
      </c>
      <c r="F97" s="2"/>
      <c r="G97" s="2"/>
      <c r="H97" s="34" t="s">
        <v>439</v>
      </c>
      <c r="I97" s="36"/>
    </row>
    <row r="98" spans="1:9" ht="25.5" x14ac:dyDescent="0.2">
      <c r="A98" s="34" t="s">
        <v>98</v>
      </c>
      <c r="B98" s="35" t="s">
        <v>100</v>
      </c>
      <c r="C98" s="36">
        <v>526</v>
      </c>
      <c r="D98" s="36" t="s">
        <v>34</v>
      </c>
      <c r="E98" s="36" t="s">
        <v>18</v>
      </c>
      <c r="F98" s="2"/>
      <c r="G98" s="2"/>
      <c r="H98" s="34" t="s">
        <v>439</v>
      </c>
      <c r="I98" s="36"/>
    </row>
    <row r="99" spans="1:9" ht="76.5" x14ac:dyDescent="0.2">
      <c r="A99" s="34" t="s">
        <v>98</v>
      </c>
      <c r="B99" s="35" t="s">
        <v>440</v>
      </c>
      <c r="C99" s="36" t="s">
        <v>441</v>
      </c>
      <c r="D99" s="36" t="s">
        <v>34</v>
      </c>
      <c r="E99" s="36"/>
      <c r="F99" s="2"/>
      <c r="G99" s="2"/>
      <c r="H99" s="42" t="s">
        <v>442</v>
      </c>
      <c r="I99" s="36"/>
    </row>
    <row r="100" spans="1:9" ht="76.5" x14ac:dyDescent="0.2">
      <c r="A100" s="34" t="s">
        <v>98</v>
      </c>
      <c r="B100" s="35" t="s">
        <v>443</v>
      </c>
      <c r="C100" s="36">
        <v>527</v>
      </c>
      <c r="D100" s="36" t="s">
        <v>34</v>
      </c>
      <c r="E100" s="36"/>
      <c r="F100" s="2"/>
      <c r="G100" s="2"/>
      <c r="H100" s="42" t="s">
        <v>442</v>
      </c>
      <c r="I100" s="36"/>
    </row>
    <row r="101" spans="1:9" ht="76.5" x14ac:dyDescent="0.2">
      <c r="A101" s="34" t="s">
        <v>98</v>
      </c>
      <c r="B101" s="35" t="s">
        <v>444</v>
      </c>
      <c r="C101" s="36">
        <v>527</v>
      </c>
      <c r="D101" s="36" t="s">
        <v>34</v>
      </c>
      <c r="E101" s="36"/>
      <c r="F101" s="2"/>
      <c r="G101" s="2"/>
      <c r="H101" s="42" t="s">
        <v>442</v>
      </c>
      <c r="I101" s="36"/>
    </row>
    <row r="102" spans="1:9" ht="76.5" x14ac:dyDescent="0.2">
      <c r="A102" s="34" t="s">
        <v>98</v>
      </c>
      <c r="B102" s="35" t="s">
        <v>445</v>
      </c>
      <c r="C102" s="36">
        <v>528</v>
      </c>
      <c r="D102" s="36" t="s">
        <v>34</v>
      </c>
      <c r="E102" s="36"/>
      <c r="F102" s="2"/>
      <c r="G102" s="2"/>
      <c r="H102" s="42" t="s">
        <v>442</v>
      </c>
      <c r="I102" s="36"/>
    </row>
    <row r="103" spans="1:9" ht="76.5" x14ac:dyDescent="0.2">
      <c r="A103" s="34" t="s">
        <v>98</v>
      </c>
      <c r="B103" s="35" t="s">
        <v>446</v>
      </c>
      <c r="C103" s="36">
        <v>528</v>
      </c>
      <c r="D103" s="36" t="s">
        <v>34</v>
      </c>
      <c r="E103" s="36"/>
      <c r="F103" s="2"/>
      <c r="G103" s="2"/>
      <c r="H103" s="42" t="s">
        <v>442</v>
      </c>
      <c r="I103" s="36"/>
    </row>
    <row r="104" spans="1:9" ht="76.5" x14ac:dyDescent="0.2">
      <c r="A104" s="34" t="s">
        <v>98</v>
      </c>
      <c r="B104" s="35" t="s">
        <v>447</v>
      </c>
      <c r="C104" s="36">
        <v>529</v>
      </c>
      <c r="D104" s="36" t="s">
        <v>34</v>
      </c>
      <c r="E104" s="36"/>
      <c r="F104" s="2"/>
      <c r="G104" s="2"/>
      <c r="H104" s="42" t="s">
        <v>442</v>
      </c>
      <c r="I104" s="36"/>
    </row>
    <row r="105" spans="1:9" ht="76.5" x14ac:dyDescent="0.2">
      <c r="A105" s="34" t="s">
        <v>98</v>
      </c>
      <c r="B105" s="35" t="s">
        <v>448</v>
      </c>
      <c r="C105" s="36">
        <v>529</v>
      </c>
      <c r="D105" s="36" t="s">
        <v>34</v>
      </c>
      <c r="E105" s="36"/>
      <c r="F105" s="2"/>
      <c r="G105" s="2"/>
      <c r="H105" s="42" t="s">
        <v>442</v>
      </c>
      <c r="I105" s="36"/>
    </row>
    <row r="106" spans="1:9" ht="76.5" x14ac:dyDescent="0.2">
      <c r="A106" s="34" t="s">
        <v>98</v>
      </c>
      <c r="B106" s="35" t="s">
        <v>449</v>
      </c>
      <c r="C106" s="36">
        <v>537</v>
      </c>
      <c r="D106" s="36" t="s">
        <v>34</v>
      </c>
      <c r="E106" s="36"/>
      <c r="F106" s="2"/>
      <c r="G106" s="2"/>
      <c r="H106" s="42" t="s">
        <v>442</v>
      </c>
      <c r="I106" s="36"/>
    </row>
    <row r="107" spans="1:9" ht="76.5" x14ac:dyDescent="0.2">
      <c r="A107" s="34" t="s">
        <v>98</v>
      </c>
      <c r="B107" s="35" t="s">
        <v>450</v>
      </c>
      <c r="C107" s="36">
        <v>537</v>
      </c>
      <c r="D107" s="36" t="s">
        <v>34</v>
      </c>
      <c r="E107" s="36"/>
      <c r="F107" s="2"/>
      <c r="G107" s="2"/>
      <c r="H107" s="42" t="s">
        <v>442</v>
      </c>
      <c r="I107" s="36"/>
    </row>
    <row r="108" spans="1:9" ht="76.5" x14ac:dyDescent="0.2">
      <c r="A108" s="34" t="s">
        <v>98</v>
      </c>
      <c r="B108" s="35" t="s">
        <v>451</v>
      </c>
      <c r="C108" s="36">
        <v>654</v>
      </c>
      <c r="D108" s="36" t="s">
        <v>34</v>
      </c>
      <c r="E108" s="36"/>
      <c r="F108" s="2"/>
      <c r="G108" s="2"/>
      <c r="H108" s="42" t="s">
        <v>442</v>
      </c>
      <c r="I108" s="36"/>
    </row>
    <row r="109" spans="1:9" ht="76.5" x14ac:dyDescent="0.2">
      <c r="A109" s="34" t="s">
        <v>98</v>
      </c>
      <c r="B109" s="35" t="s">
        <v>452</v>
      </c>
      <c r="C109" s="36">
        <v>654</v>
      </c>
      <c r="D109" s="36" t="s">
        <v>34</v>
      </c>
      <c r="E109" s="36"/>
      <c r="F109" s="2"/>
      <c r="G109" s="2"/>
      <c r="H109" s="42" t="s">
        <v>442</v>
      </c>
      <c r="I109" s="36"/>
    </row>
    <row r="110" spans="1:9" ht="76.5" x14ac:dyDescent="0.2">
      <c r="A110" s="34" t="s">
        <v>98</v>
      </c>
      <c r="B110" s="35" t="s">
        <v>107</v>
      </c>
      <c r="C110" s="36">
        <v>822</v>
      </c>
      <c r="D110" s="36" t="s">
        <v>34</v>
      </c>
      <c r="E110" s="36" t="s">
        <v>18</v>
      </c>
      <c r="F110" s="2"/>
      <c r="G110" s="2"/>
      <c r="H110" s="42" t="s">
        <v>442</v>
      </c>
      <c r="I110" s="36"/>
    </row>
    <row r="111" spans="1:9" ht="76.5" x14ac:dyDescent="0.2">
      <c r="A111" s="34" t="s">
        <v>98</v>
      </c>
      <c r="B111" s="35" t="s">
        <v>108</v>
      </c>
      <c r="C111" s="36">
        <v>822</v>
      </c>
      <c r="D111" s="36" t="s">
        <v>34</v>
      </c>
      <c r="E111" s="36" t="s">
        <v>18</v>
      </c>
      <c r="F111" s="2"/>
      <c r="G111" s="2"/>
      <c r="H111" s="42" t="s">
        <v>442</v>
      </c>
      <c r="I111" s="36"/>
    </row>
    <row r="112" spans="1:9" ht="25.5" x14ac:dyDescent="0.2">
      <c r="A112" s="34" t="s">
        <v>98</v>
      </c>
      <c r="B112" s="35" t="s">
        <v>454</v>
      </c>
      <c r="C112" s="36" t="s">
        <v>455</v>
      </c>
      <c r="D112" s="36" t="s">
        <v>34</v>
      </c>
      <c r="E112" s="36"/>
      <c r="F112" s="2"/>
      <c r="G112" s="2"/>
      <c r="H112" s="34" t="s">
        <v>456</v>
      </c>
      <c r="I112" s="36"/>
    </row>
    <row r="113" spans="1:9" ht="25.5" x14ac:dyDescent="0.2">
      <c r="A113" s="34" t="s">
        <v>98</v>
      </c>
      <c r="B113" s="35" t="s">
        <v>457</v>
      </c>
      <c r="C113" s="36" t="s">
        <v>455</v>
      </c>
      <c r="D113" s="36" t="s">
        <v>34</v>
      </c>
      <c r="E113" s="36"/>
      <c r="F113" s="2"/>
      <c r="G113" s="2"/>
      <c r="H113" s="34" t="s">
        <v>456</v>
      </c>
      <c r="I113" s="36"/>
    </row>
    <row r="114" spans="1:9" ht="25.5" x14ac:dyDescent="0.2">
      <c r="A114" s="34" t="s">
        <v>98</v>
      </c>
      <c r="B114" s="35" t="s">
        <v>458</v>
      </c>
      <c r="C114" s="36">
        <v>544</v>
      </c>
      <c r="D114" s="36" t="s">
        <v>34</v>
      </c>
      <c r="E114" s="36"/>
      <c r="F114" s="2"/>
      <c r="G114" s="2"/>
      <c r="H114" s="34" t="s">
        <v>459</v>
      </c>
      <c r="I114" s="36"/>
    </row>
    <row r="115" spans="1:9" ht="25.5" x14ac:dyDescent="0.2">
      <c r="A115" s="34" t="s">
        <v>98</v>
      </c>
      <c r="B115" s="35" t="s">
        <v>460</v>
      </c>
      <c r="C115" s="36">
        <v>544</v>
      </c>
      <c r="D115" s="36" t="s">
        <v>34</v>
      </c>
      <c r="E115" s="36"/>
      <c r="F115" s="2"/>
      <c r="G115" s="2"/>
      <c r="H115" s="34" t="s">
        <v>459</v>
      </c>
      <c r="I115" s="36"/>
    </row>
    <row r="116" spans="1:9" ht="25.5" x14ac:dyDescent="0.2">
      <c r="A116" s="34" t="s">
        <v>98</v>
      </c>
      <c r="B116" s="35" t="s">
        <v>463</v>
      </c>
      <c r="C116" s="36">
        <v>546</v>
      </c>
      <c r="D116" s="36" t="s">
        <v>34</v>
      </c>
      <c r="E116" s="36"/>
      <c r="F116" s="2"/>
      <c r="G116" s="2"/>
      <c r="H116" s="34"/>
      <c r="I116" s="36"/>
    </row>
    <row r="117" spans="1:9" ht="25.5" x14ac:dyDescent="0.2">
      <c r="A117" s="34" t="s">
        <v>98</v>
      </c>
      <c r="B117" s="35" t="s">
        <v>101</v>
      </c>
      <c r="C117" s="36" t="s">
        <v>102</v>
      </c>
      <c r="D117" s="36" t="s">
        <v>34</v>
      </c>
      <c r="E117" s="36" t="s">
        <v>18</v>
      </c>
      <c r="F117" s="2"/>
      <c r="G117" s="2"/>
      <c r="H117" s="34"/>
      <c r="I117" s="36"/>
    </row>
    <row r="118" spans="1:9" ht="25.5" x14ac:dyDescent="0.2">
      <c r="A118" s="34" t="s">
        <v>98</v>
      </c>
      <c r="B118" s="35" t="s">
        <v>103</v>
      </c>
      <c r="C118" s="36">
        <v>554</v>
      </c>
      <c r="D118" s="36" t="s">
        <v>34</v>
      </c>
      <c r="E118" s="36" t="s">
        <v>18</v>
      </c>
      <c r="F118" s="2"/>
      <c r="G118" s="2"/>
      <c r="H118" s="34"/>
      <c r="I118" s="36"/>
    </row>
    <row r="119" spans="1:9" ht="25.5" x14ac:dyDescent="0.2">
      <c r="A119" s="34" t="s">
        <v>98</v>
      </c>
      <c r="B119" s="35" t="s">
        <v>466</v>
      </c>
      <c r="C119" s="36">
        <v>520</v>
      </c>
      <c r="D119" s="36" t="s">
        <v>34</v>
      </c>
      <c r="E119" s="36"/>
      <c r="F119" s="2"/>
      <c r="G119" s="2"/>
      <c r="H119" s="34" t="s">
        <v>468</v>
      </c>
      <c r="I119" s="36"/>
    </row>
    <row r="120" spans="1:9" ht="25.5" x14ac:dyDescent="0.2">
      <c r="A120" s="34" t="s">
        <v>98</v>
      </c>
      <c r="B120" s="35" t="s">
        <v>469</v>
      </c>
      <c r="C120" s="36">
        <v>520</v>
      </c>
      <c r="D120" s="36" t="s">
        <v>34</v>
      </c>
      <c r="E120" s="36"/>
      <c r="F120" s="2"/>
      <c r="G120" s="2"/>
      <c r="H120" s="34" t="s">
        <v>468</v>
      </c>
      <c r="I120" s="36"/>
    </row>
    <row r="121" spans="1:9" ht="25.5" x14ac:dyDescent="0.2">
      <c r="A121" s="34" t="s">
        <v>707</v>
      </c>
      <c r="B121" s="35" t="s">
        <v>708</v>
      </c>
      <c r="C121" s="36" t="s">
        <v>709</v>
      </c>
      <c r="D121" s="36" t="s">
        <v>179</v>
      </c>
      <c r="E121" s="36"/>
      <c r="F121" s="2"/>
      <c r="G121" s="2"/>
      <c r="H121" s="34" t="s">
        <v>710</v>
      </c>
    </row>
    <row r="122" spans="1:9" ht="25.5" x14ac:dyDescent="0.2">
      <c r="A122" s="34" t="s">
        <v>707</v>
      </c>
      <c r="B122" s="35" t="s">
        <v>711</v>
      </c>
      <c r="C122" s="36" t="s">
        <v>709</v>
      </c>
      <c r="D122" s="36" t="s">
        <v>179</v>
      </c>
      <c r="E122" s="36"/>
      <c r="F122" s="2"/>
      <c r="G122" s="2"/>
      <c r="H122" s="34" t="s">
        <v>710</v>
      </c>
    </row>
    <row r="123" spans="1:9" ht="38.25" x14ac:dyDescent="0.2">
      <c r="A123" s="34" t="s">
        <v>109</v>
      </c>
      <c r="B123" s="35" t="s">
        <v>111</v>
      </c>
      <c r="C123" s="36">
        <v>221</v>
      </c>
      <c r="D123" s="36" t="s">
        <v>34</v>
      </c>
      <c r="E123" s="36" t="s">
        <v>18</v>
      </c>
      <c r="F123" s="2"/>
      <c r="G123" s="2"/>
      <c r="H123" s="34" t="s">
        <v>474</v>
      </c>
      <c r="I123" s="36"/>
    </row>
    <row r="124" spans="1:9" ht="38.25" x14ac:dyDescent="0.2">
      <c r="A124" s="34" t="s">
        <v>109</v>
      </c>
      <c r="B124" s="35" t="s">
        <v>475</v>
      </c>
      <c r="C124" s="36">
        <v>221</v>
      </c>
      <c r="D124" s="36" t="s">
        <v>34</v>
      </c>
      <c r="E124" s="36" t="s">
        <v>18</v>
      </c>
      <c r="F124" s="2"/>
      <c r="G124" s="2"/>
      <c r="H124" s="34" t="s">
        <v>474</v>
      </c>
      <c r="I124" s="36"/>
    </row>
    <row r="125" spans="1:9" ht="38.25" x14ac:dyDescent="0.2">
      <c r="A125" s="34" t="s">
        <v>109</v>
      </c>
      <c r="B125" s="35" t="s">
        <v>112</v>
      </c>
      <c r="C125" s="36" t="s">
        <v>113</v>
      </c>
      <c r="D125" s="36" t="s">
        <v>34</v>
      </c>
      <c r="E125" s="36" t="s">
        <v>18</v>
      </c>
      <c r="F125" s="2"/>
      <c r="G125" s="2"/>
      <c r="H125" s="34" t="s">
        <v>474</v>
      </c>
      <c r="I125" s="36"/>
    </row>
    <row r="126" spans="1:9" ht="38.25" x14ac:dyDescent="0.2">
      <c r="A126" s="34" t="s">
        <v>109</v>
      </c>
      <c r="B126" s="35" t="s">
        <v>110</v>
      </c>
      <c r="C126" s="36" t="s">
        <v>88</v>
      </c>
      <c r="D126" s="36" t="s">
        <v>34</v>
      </c>
      <c r="E126" s="36" t="s">
        <v>18</v>
      </c>
      <c r="F126" s="2"/>
      <c r="G126" s="2"/>
      <c r="H126" s="34" t="s">
        <v>474</v>
      </c>
      <c r="I126" s="36"/>
    </row>
    <row r="127" spans="1:9" ht="38.25" x14ac:dyDescent="0.2">
      <c r="A127" s="34" t="s">
        <v>109</v>
      </c>
      <c r="B127" s="35" t="s">
        <v>114</v>
      </c>
      <c r="C127" s="36" t="s">
        <v>115</v>
      </c>
      <c r="D127" s="36" t="s">
        <v>34</v>
      </c>
      <c r="E127" s="36" t="s">
        <v>18</v>
      </c>
      <c r="F127" s="2"/>
      <c r="G127" s="2"/>
      <c r="H127" s="34" t="s">
        <v>474</v>
      </c>
      <c r="I127" s="36"/>
    </row>
    <row r="128" spans="1:9" ht="38.25" x14ac:dyDescent="0.2">
      <c r="A128" s="34" t="s">
        <v>109</v>
      </c>
      <c r="B128" s="35" t="s">
        <v>116</v>
      </c>
      <c r="C128" s="36" t="s">
        <v>115</v>
      </c>
      <c r="D128" s="36" t="s">
        <v>34</v>
      </c>
      <c r="E128" s="36" t="s">
        <v>18</v>
      </c>
      <c r="F128" s="2"/>
      <c r="G128" s="2"/>
      <c r="H128" s="34" t="s">
        <v>474</v>
      </c>
      <c r="I128" s="36"/>
    </row>
    <row r="129" spans="1:9" ht="140.25" x14ac:dyDescent="0.2">
      <c r="A129" s="42" t="s">
        <v>58</v>
      </c>
      <c r="B129" s="35" t="s">
        <v>59</v>
      </c>
      <c r="C129" s="36" t="s">
        <v>60</v>
      </c>
      <c r="D129" s="36" t="s">
        <v>18</v>
      </c>
      <c r="E129" s="36"/>
      <c r="F129" s="2"/>
      <c r="G129" s="2"/>
      <c r="H129" s="34"/>
    </row>
    <row r="130" spans="1:9" ht="15" x14ac:dyDescent="0.2">
      <c r="A130" s="34" t="s">
        <v>128</v>
      </c>
      <c r="B130" s="35" t="s">
        <v>129</v>
      </c>
      <c r="C130" s="36">
        <v>832</v>
      </c>
      <c r="D130" s="36" t="s">
        <v>18</v>
      </c>
      <c r="E130" s="36"/>
      <c r="F130" s="2"/>
      <c r="G130" s="2"/>
      <c r="H130" s="34"/>
    </row>
    <row r="131" spans="1:9" ht="38.25" x14ac:dyDescent="0.2">
      <c r="A131" s="34" t="s">
        <v>528</v>
      </c>
      <c r="B131" s="35" t="s">
        <v>529</v>
      </c>
      <c r="C131" s="36" t="s">
        <v>530</v>
      </c>
      <c r="D131" s="36" t="s">
        <v>34</v>
      </c>
      <c r="E131" s="36"/>
      <c r="F131" s="2"/>
      <c r="G131" s="2"/>
      <c r="H131" s="34"/>
      <c r="I131" s="36"/>
    </row>
    <row r="132" spans="1:9" ht="25.5" x14ac:dyDescent="0.2">
      <c r="A132" s="34" t="s">
        <v>347</v>
      </c>
      <c r="B132" s="35" t="s">
        <v>348</v>
      </c>
      <c r="C132" s="36" t="s">
        <v>349</v>
      </c>
      <c r="D132" s="36" t="s">
        <v>34</v>
      </c>
      <c r="E132" s="36"/>
      <c r="F132" s="2"/>
      <c r="G132" s="2"/>
      <c r="H132" s="34" t="s">
        <v>351</v>
      </c>
      <c r="I132" s="36"/>
    </row>
    <row r="133" spans="1:9" ht="25.5" x14ac:dyDescent="0.2">
      <c r="A133" s="34" t="s">
        <v>347</v>
      </c>
      <c r="B133" s="35" t="s">
        <v>352</v>
      </c>
      <c r="C133" s="36">
        <v>515</v>
      </c>
      <c r="D133" s="36" t="s">
        <v>34</v>
      </c>
      <c r="E133" s="36"/>
      <c r="F133" s="2"/>
      <c r="G133" s="2"/>
      <c r="H133" s="34" t="s">
        <v>351</v>
      </c>
      <c r="I133" s="36"/>
    </row>
    <row r="134" spans="1:9" ht="38.25" x14ac:dyDescent="0.2">
      <c r="A134" s="34" t="s">
        <v>92</v>
      </c>
      <c r="B134" s="35" t="s">
        <v>124</v>
      </c>
      <c r="C134" s="36" t="s">
        <v>125</v>
      </c>
      <c r="D134" s="36" t="s">
        <v>34</v>
      </c>
      <c r="E134" s="36" t="s">
        <v>393</v>
      </c>
      <c r="F134" s="2"/>
      <c r="G134" s="2"/>
      <c r="H134" s="34" t="s">
        <v>394</v>
      </c>
      <c r="I134" s="36"/>
    </row>
    <row r="135" spans="1:9" ht="25.5" x14ac:dyDescent="0.2">
      <c r="A135" s="34" t="s">
        <v>92</v>
      </c>
      <c r="B135" s="35" t="s">
        <v>395</v>
      </c>
      <c r="C135" s="36">
        <v>566</v>
      </c>
      <c r="D135" s="36" t="s">
        <v>34</v>
      </c>
      <c r="E135" s="36"/>
      <c r="F135" s="2"/>
      <c r="G135" s="2"/>
      <c r="H135" s="34" t="s">
        <v>394</v>
      </c>
      <c r="I135" s="36"/>
    </row>
    <row r="136" spans="1:9" ht="25.5" x14ac:dyDescent="0.2">
      <c r="A136" s="34" t="s">
        <v>92</v>
      </c>
      <c r="B136" s="35" t="s">
        <v>396</v>
      </c>
      <c r="C136" s="36" t="s">
        <v>397</v>
      </c>
      <c r="D136" s="36" t="s">
        <v>34</v>
      </c>
      <c r="E136" s="36" t="s">
        <v>179</v>
      </c>
      <c r="F136" s="2"/>
      <c r="G136" s="2"/>
      <c r="H136" s="34" t="s">
        <v>394</v>
      </c>
      <c r="I136" s="36"/>
    </row>
    <row r="137" spans="1:9" ht="25.5" x14ac:dyDescent="0.2">
      <c r="A137" s="34" t="s">
        <v>92</v>
      </c>
      <c r="B137" s="35" t="s">
        <v>93</v>
      </c>
      <c r="C137" s="36" t="s">
        <v>72</v>
      </c>
      <c r="D137" s="36" t="s">
        <v>34</v>
      </c>
      <c r="E137" s="36" t="s">
        <v>18</v>
      </c>
      <c r="F137" s="2"/>
      <c r="G137" s="2"/>
      <c r="H137" s="34" t="s">
        <v>394</v>
      </c>
      <c r="I137" s="36"/>
    </row>
    <row r="138" spans="1:9" ht="25.5" x14ac:dyDescent="0.2">
      <c r="A138" s="34" t="s">
        <v>92</v>
      </c>
      <c r="B138" s="35" t="s">
        <v>398</v>
      </c>
      <c r="C138" s="36" t="s">
        <v>78</v>
      </c>
      <c r="D138" s="36" t="s">
        <v>34</v>
      </c>
      <c r="E138" s="36" t="s">
        <v>179</v>
      </c>
      <c r="F138" s="2"/>
      <c r="G138" s="2"/>
      <c r="H138" s="34"/>
      <c r="I138" s="36"/>
    </row>
    <row r="139" spans="1:9" ht="15" x14ac:dyDescent="0.2">
      <c r="A139" s="34" t="s">
        <v>343</v>
      </c>
      <c r="B139" s="35" t="s">
        <v>344</v>
      </c>
      <c r="C139" s="36">
        <v>223</v>
      </c>
      <c r="D139" s="36" t="s">
        <v>34</v>
      </c>
      <c r="E139" s="36"/>
      <c r="F139" s="2"/>
      <c r="G139" s="2"/>
      <c r="H139" s="34" t="s">
        <v>345</v>
      </c>
      <c r="I139" s="36"/>
    </row>
    <row r="140" spans="1:9" ht="15" x14ac:dyDescent="0.2">
      <c r="A140" s="34" t="s">
        <v>343</v>
      </c>
      <c r="B140" s="35" t="s">
        <v>346</v>
      </c>
      <c r="C140" s="36">
        <v>223</v>
      </c>
      <c r="D140" s="36" t="s">
        <v>34</v>
      </c>
      <c r="E140" s="36"/>
      <c r="F140" s="2"/>
      <c r="G140" s="2"/>
      <c r="H140" s="34" t="s">
        <v>345</v>
      </c>
      <c r="I140" s="36"/>
    </row>
    <row r="141" spans="1:9" ht="38.25" x14ac:dyDescent="0.2">
      <c r="A141" s="34" t="s">
        <v>343</v>
      </c>
      <c r="B141" s="35" t="s">
        <v>353</v>
      </c>
      <c r="C141" s="36" t="s">
        <v>354</v>
      </c>
      <c r="D141" s="36" t="s">
        <v>34</v>
      </c>
      <c r="E141" s="36"/>
      <c r="F141" s="2"/>
      <c r="G141" s="2"/>
      <c r="H141" s="34" t="s">
        <v>351</v>
      </c>
      <c r="I141" s="36"/>
    </row>
    <row r="142" spans="1:9" ht="15" x14ac:dyDescent="0.2">
      <c r="A142" s="34" t="s">
        <v>119</v>
      </c>
      <c r="B142" s="35" t="s">
        <v>120</v>
      </c>
      <c r="C142" s="36">
        <v>525</v>
      </c>
      <c r="D142" s="36" t="s">
        <v>34</v>
      </c>
      <c r="E142" s="36" t="s">
        <v>18</v>
      </c>
      <c r="F142" s="2"/>
      <c r="G142" s="2"/>
      <c r="H142" s="34"/>
      <c r="I142" s="36"/>
    </row>
    <row r="143" spans="1:9" ht="76.5" x14ac:dyDescent="0.2">
      <c r="A143" s="34" t="s">
        <v>358</v>
      </c>
      <c r="B143" s="35" t="s">
        <v>359</v>
      </c>
      <c r="C143" s="36" t="s">
        <v>360</v>
      </c>
      <c r="D143" s="36" t="s">
        <v>34</v>
      </c>
      <c r="E143" s="36" t="s">
        <v>179</v>
      </c>
      <c r="F143" s="2"/>
      <c r="G143" s="2"/>
      <c r="H143" s="34" t="s">
        <v>362</v>
      </c>
      <c r="I143" s="36"/>
    </row>
    <row r="144" spans="1:9" ht="25.5" x14ac:dyDescent="0.2">
      <c r="A144" s="34" t="s">
        <v>358</v>
      </c>
      <c r="B144" s="35" t="s">
        <v>363</v>
      </c>
      <c r="C144" s="36" t="s">
        <v>364</v>
      </c>
      <c r="D144" s="36" t="s">
        <v>34</v>
      </c>
      <c r="E144" s="36" t="s">
        <v>179</v>
      </c>
      <c r="F144" s="2"/>
      <c r="G144" s="2"/>
      <c r="H144" s="34" t="s">
        <v>362</v>
      </c>
      <c r="I144" s="36"/>
    </row>
    <row r="145" spans="1:9" ht="15" x14ac:dyDescent="0.2">
      <c r="A145" s="34" t="s">
        <v>122</v>
      </c>
      <c r="B145" s="35" t="s">
        <v>123</v>
      </c>
      <c r="C145" s="36">
        <v>542</v>
      </c>
      <c r="D145" s="36" t="s">
        <v>18</v>
      </c>
      <c r="E145" s="36"/>
      <c r="F145" s="2"/>
      <c r="G145" s="2"/>
      <c r="H145" s="34"/>
    </row>
    <row r="146" spans="1:9" ht="15" x14ac:dyDescent="0.2">
      <c r="A146" s="34" t="s">
        <v>400</v>
      </c>
      <c r="B146" s="35" t="s">
        <v>401</v>
      </c>
      <c r="C146" s="36" t="s">
        <v>402</v>
      </c>
      <c r="D146" s="36" t="s">
        <v>34</v>
      </c>
      <c r="E146" s="36"/>
      <c r="F146" s="2"/>
      <c r="G146" s="2"/>
      <c r="H146" s="34"/>
      <c r="I146" s="36"/>
    </row>
    <row r="147" spans="1:9" ht="25.5" x14ac:dyDescent="0.2">
      <c r="A147" s="34" t="s">
        <v>355</v>
      </c>
      <c r="B147" s="35" t="s">
        <v>356</v>
      </c>
      <c r="C147" s="36">
        <v>223</v>
      </c>
      <c r="D147" s="36" t="s">
        <v>34</v>
      </c>
      <c r="E147" s="36"/>
      <c r="F147" s="2"/>
      <c r="G147" s="2"/>
      <c r="H147" s="34"/>
      <c r="I147" s="36"/>
    </row>
    <row r="148" spans="1:9" ht="25.5" x14ac:dyDescent="0.2">
      <c r="A148" s="34" t="s">
        <v>371</v>
      </c>
      <c r="B148" s="35" t="s">
        <v>372</v>
      </c>
      <c r="C148" s="36">
        <v>538</v>
      </c>
      <c r="D148" s="36" t="s">
        <v>34</v>
      </c>
      <c r="E148" s="36"/>
      <c r="F148" s="2"/>
      <c r="G148" s="2"/>
      <c r="H148" s="34" t="s">
        <v>373</v>
      </c>
      <c r="I148" s="36"/>
    </row>
    <row r="149" spans="1:9" ht="25.5" x14ac:dyDescent="0.2">
      <c r="A149" s="34" t="s">
        <v>371</v>
      </c>
      <c r="B149" s="35" t="s">
        <v>374</v>
      </c>
      <c r="C149" s="36">
        <v>539</v>
      </c>
      <c r="D149" s="36" t="s">
        <v>34</v>
      </c>
      <c r="E149" s="36"/>
      <c r="F149" s="2"/>
      <c r="G149" s="2"/>
      <c r="H149" s="34" t="s">
        <v>373</v>
      </c>
      <c r="I149" s="36"/>
    </row>
    <row r="150" spans="1:9" ht="25.5" x14ac:dyDescent="0.2">
      <c r="A150" s="34" t="s">
        <v>371</v>
      </c>
      <c r="B150" s="35" t="s">
        <v>375</v>
      </c>
      <c r="C150" s="36" t="s">
        <v>376</v>
      </c>
      <c r="D150" s="36" t="s">
        <v>34</v>
      </c>
      <c r="E150" s="36"/>
      <c r="F150" s="2"/>
      <c r="G150" s="2"/>
      <c r="H150" s="34" t="s">
        <v>373</v>
      </c>
      <c r="I150" s="36"/>
    </row>
    <row r="151" spans="1:9" ht="25.5" x14ac:dyDescent="0.2">
      <c r="A151" s="34" t="s">
        <v>371</v>
      </c>
      <c r="B151" s="35" t="s">
        <v>374</v>
      </c>
      <c r="C151" s="36">
        <v>539</v>
      </c>
      <c r="D151" s="36" t="s">
        <v>34</v>
      </c>
      <c r="E151" s="36"/>
      <c r="F151" s="2"/>
      <c r="G151" s="2"/>
      <c r="H151" s="34" t="s">
        <v>380</v>
      </c>
      <c r="I151" s="36"/>
    </row>
    <row r="152" spans="1:9" ht="15" x14ac:dyDescent="0.2">
      <c r="A152" s="34" t="s">
        <v>371</v>
      </c>
      <c r="B152" s="35" t="s">
        <v>382</v>
      </c>
      <c r="C152" s="36">
        <v>542</v>
      </c>
      <c r="D152" s="36" t="s">
        <v>34</v>
      </c>
      <c r="E152" s="36"/>
      <c r="F152" s="2"/>
      <c r="G152" s="2"/>
      <c r="H152" s="34"/>
      <c r="I152" s="36"/>
    </row>
    <row r="153" spans="1:9" ht="25.5" x14ac:dyDescent="0.2">
      <c r="A153" s="34" t="s">
        <v>377</v>
      </c>
      <c r="B153" s="35" t="s">
        <v>378</v>
      </c>
      <c r="C153" s="36">
        <v>539</v>
      </c>
      <c r="D153" s="36" t="s">
        <v>34</v>
      </c>
      <c r="E153" s="36"/>
      <c r="F153" s="2"/>
      <c r="G153" s="2"/>
      <c r="H153" s="34" t="s">
        <v>380</v>
      </c>
      <c r="I153" s="36"/>
    </row>
    <row r="154" spans="1:9" ht="25.5" x14ac:dyDescent="0.2">
      <c r="A154" s="34" t="s">
        <v>377</v>
      </c>
      <c r="B154" s="35" t="s">
        <v>381</v>
      </c>
      <c r="C154" s="36">
        <v>539</v>
      </c>
      <c r="D154" s="36" t="s">
        <v>34</v>
      </c>
      <c r="E154" s="36"/>
      <c r="F154" s="2"/>
      <c r="G154" s="2"/>
      <c r="H154" s="34" t="s">
        <v>380</v>
      </c>
      <c r="I154" s="36"/>
    </row>
    <row r="155" spans="1:9" ht="25.5" x14ac:dyDescent="0.2">
      <c r="A155" s="34" t="s">
        <v>365</v>
      </c>
      <c r="B155" s="35" t="s">
        <v>366</v>
      </c>
      <c r="C155" s="36" t="s">
        <v>367</v>
      </c>
      <c r="D155" s="36" t="s">
        <v>34</v>
      </c>
      <c r="E155" s="36" t="s">
        <v>179</v>
      </c>
      <c r="F155" s="2"/>
      <c r="G155" s="2"/>
      <c r="H155" s="34" t="s">
        <v>369</v>
      </c>
      <c r="I155" s="36"/>
    </row>
    <row r="156" spans="1:9" ht="25.5" x14ac:dyDescent="0.2">
      <c r="A156" s="34" t="s">
        <v>365</v>
      </c>
      <c r="B156" s="35" t="s">
        <v>370</v>
      </c>
      <c r="C156" s="36">
        <v>526</v>
      </c>
      <c r="D156" s="36" t="s">
        <v>34</v>
      </c>
      <c r="E156" s="36" t="s">
        <v>179</v>
      </c>
      <c r="F156" s="2"/>
      <c r="G156" s="2"/>
      <c r="H156" s="34" t="s">
        <v>369</v>
      </c>
      <c r="I156" s="36"/>
    </row>
    <row r="157" spans="1:9" ht="25.5" x14ac:dyDescent="0.2">
      <c r="A157" s="34" t="s">
        <v>390</v>
      </c>
      <c r="B157" s="35" t="s">
        <v>391</v>
      </c>
      <c r="C157" s="36">
        <v>543</v>
      </c>
      <c r="D157" s="36" t="s">
        <v>34</v>
      </c>
      <c r="E157" s="36"/>
      <c r="F157" s="2"/>
      <c r="G157" s="2"/>
      <c r="H157" s="34" t="s">
        <v>392</v>
      </c>
      <c r="I157" s="36"/>
    </row>
    <row r="158" spans="1:9" ht="25.5" x14ac:dyDescent="0.2">
      <c r="A158" s="34" t="s">
        <v>383</v>
      </c>
      <c r="B158" s="35" t="s">
        <v>384</v>
      </c>
      <c r="C158" s="36">
        <v>543</v>
      </c>
      <c r="D158" s="36" t="s">
        <v>34</v>
      </c>
      <c r="E158" s="36"/>
      <c r="F158" s="2"/>
      <c r="G158" s="2"/>
      <c r="H158" s="34" t="s">
        <v>386</v>
      </c>
      <c r="I158" s="36"/>
    </row>
    <row r="159" spans="1:9" ht="25.5" x14ac:dyDescent="0.2">
      <c r="A159" s="34" t="s">
        <v>383</v>
      </c>
      <c r="B159" s="35" t="s">
        <v>387</v>
      </c>
      <c r="C159" s="36">
        <v>543</v>
      </c>
      <c r="D159" s="36" t="s">
        <v>34</v>
      </c>
      <c r="E159" s="36"/>
      <c r="F159" s="2"/>
      <c r="G159" s="2"/>
      <c r="H159" s="34" t="s">
        <v>389</v>
      </c>
      <c r="I159" s="36"/>
    </row>
    <row r="160" spans="1:9" ht="15" x14ac:dyDescent="0.2">
      <c r="A160" s="34" t="s">
        <v>597</v>
      </c>
      <c r="B160" s="35" t="s">
        <v>598</v>
      </c>
      <c r="C160" s="36" t="s">
        <v>599</v>
      </c>
      <c r="D160" s="36" t="s">
        <v>25</v>
      </c>
      <c r="E160" s="36"/>
      <c r="F160" s="2"/>
      <c r="G160" s="2"/>
      <c r="H160" s="34" t="s">
        <v>601</v>
      </c>
      <c r="I160" s="39" t="s">
        <v>600</v>
      </c>
    </row>
    <row r="161" spans="1:9" ht="15" x14ac:dyDescent="0.2">
      <c r="A161" s="34" t="s">
        <v>597</v>
      </c>
      <c r="B161" s="35" t="s">
        <v>602</v>
      </c>
      <c r="C161" s="36" t="s">
        <v>88</v>
      </c>
      <c r="D161" s="36" t="s">
        <v>25</v>
      </c>
      <c r="E161" s="36"/>
      <c r="F161" s="2"/>
      <c r="G161" s="2"/>
      <c r="H161" s="34" t="s">
        <v>601</v>
      </c>
      <c r="I161" s="39" t="s">
        <v>600</v>
      </c>
    </row>
    <row r="162" spans="1:9" ht="15" x14ac:dyDescent="0.2">
      <c r="A162" s="34" t="s">
        <v>201</v>
      </c>
      <c r="B162" s="35" t="s">
        <v>202</v>
      </c>
      <c r="C162" s="36" t="s">
        <v>203</v>
      </c>
      <c r="D162" s="36" t="s">
        <v>34</v>
      </c>
      <c r="E162" s="36"/>
      <c r="F162" s="2"/>
      <c r="G162" s="2"/>
      <c r="H162" s="34" t="s">
        <v>205</v>
      </c>
      <c r="I162" s="36"/>
    </row>
    <row r="163" spans="1:9" ht="15" x14ac:dyDescent="0.2">
      <c r="A163" s="34" t="s">
        <v>201</v>
      </c>
      <c r="B163" s="35" t="s">
        <v>206</v>
      </c>
      <c r="C163" s="36" t="s">
        <v>207</v>
      </c>
      <c r="D163" s="36" t="s">
        <v>34</v>
      </c>
      <c r="E163" s="36"/>
      <c r="F163" s="2"/>
      <c r="G163" s="2"/>
      <c r="H163" s="34" t="s">
        <v>205</v>
      </c>
      <c r="I163" s="36"/>
    </row>
    <row r="164" spans="1:9" ht="15" x14ac:dyDescent="0.2">
      <c r="A164" s="34" t="s">
        <v>640</v>
      </c>
      <c r="B164" s="35" t="s">
        <v>641</v>
      </c>
      <c r="C164" s="36">
        <v>659</v>
      </c>
      <c r="D164" s="36" t="s">
        <v>25</v>
      </c>
      <c r="E164" s="36"/>
      <c r="F164" s="2"/>
      <c r="G164" s="2"/>
      <c r="H164" s="34" t="s">
        <v>643</v>
      </c>
      <c r="I164" s="39" t="s">
        <v>642</v>
      </c>
    </row>
    <row r="165" spans="1:9" ht="15" x14ac:dyDescent="0.2">
      <c r="A165" s="34" t="s">
        <v>640</v>
      </c>
      <c r="B165" s="35" t="s">
        <v>644</v>
      </c>
      <c r="C165" s="36">
        <v>671</v>
      </c>
      <c r="D165" s="36" t="s">
        <v>25</v>
      </c>
      <c r="E165" s="36"/>
      <c r="F165" s="2"/>
      <c r="G165" s="2"/>
      <c r="H165" s="34" t="s">
        <v>643</v>
      </c>
      <c r="I165" s="39" t="s">
        <v>642</v>
      </c>
    </row>
    <row r="166" spans="1:9" ht="25.5" x14ac:dyDescent="0.2">
      <c r="A166" s="34" t="s">
        <v>170</v>
      </c>
      <c r="B166" s="35" t="s">
        <v>171</v>
      </c>
      <c r="C166" s="36" t="s">
        <v>172</v>
      </c>
      <c r="D166" s="36" t="s">
        <v>34</v>
      </c>
      <c r="E166" s="36"/>
      <c r="F166" s="2"/>
      <c r="G166" s="2"/>
      <c r="H166" s="34"/>
      <c r="I166" s="41"/>
    </row>
    <row r="167" spans="1:9" ht="25.5" x14ac:dyDescent="0.2">
      <c r="A167" s="34" t="s">
        <v>288</v>
      </c>
      <c r="B167" s="35" t="s">
        <v>289</v>
      </c>
      <c r="C167" s="36">
        <v>566</v>
      </c>
      <c r="D167" s="36" t="s">
        <v>34</v>
      </c>
      <c r="E167" s="36" t="s">
        <v>179</v>
      </c>
      <c r="F167" s="2"/>
      <c r="G167" s="2"/>
      <c r="H167" s="34" t="s">
        <v>292</v>
      </c>
      <c r="I167" s="36"/>
    </row>
    <row r="168" spans="1:9" ht="25.5" x14ac:dyDescent="0.2">
      <c r="A168" s="34" t="s">
        <v>288</v>
      </c>
      <c r="B168" s="35" t="s">
        <v>293</v>
      </c>
      <c r="C168" s="36">
        <v>566</v>
      </c>
      <c r="D168" s="36" t="s">
        <v>34</v>
      </c>
      <c r="E168" s="36" t="s">
        <v>179</v>
      </c>
      <c r="F168" s="2"/>
      <c r="G168" s="2"/>
      <c r="H168" s="34" t="s">
        <v>292</v>
      </c>
      <c r="I168" s="36"/>
    </row>
    <row r="169" spans="1:9" ht="25.5" x14ac:dyDescent="0.2">
      <c r="A169" s="34" t="s">
        <v>288</v>
      </c>
      <c r="B169" s="35" t="s">
        <v>294</v>
      </c>
      <c r="C169" s="36">
        <v>573</v>
      </c>
      <c r="D169" s="36" t="s">
        <v>34</v>
      </c>
      <c r="E169" s="36" t="s">
        <v>179</v>
      </c>
      <c r="F169" s="2"/>
      <c r="G169" s="2"/>
      <c r="H169" s="34" t="s">
        <v>292</v>
      </c>
      <c r="I169" s="36"/>
    </row>
    <row r="170" spans="1:9" ht="25.5" x14ac:dyDescent="0.2">
      <c r="A170" s="34" t="s">
        <v>288</v>
      </c>
      <c r="B170" s="35" t="s">
        <v>295</v>
      </c>
      <c r="C170" s="36">
        <v>573</v>
      </c>
      <c r="D170" s="36" t="s">
        <v>34</v>
      </c>
      <c r="E170" s="36" t="s">
        <v>179</v>
      </c>
      <c r="F170" s="2"/>
      <c r="G170" s="2"/>
      <c r="H170" s="34" t="s">
        <v>292</v>
      </c>
      <c r="I170" s="36"/>
    </row>
    <row r="171" spans="1:9" ht="15" x14ac:dyDescent="0.2">
      <c r="A171" s="34" t="s">
        <v>146</v>
      </c>
      <c r="B171" s="35" t="s">
        <v>147</v>
      </c>
      <c r="C171" s="36" t="s">
        <v>148</v>
      </c>
      <c r="D171" s="36" t="s">
        <v>25</v>
      </c>
      <c r="E171" s="36" t="s">
        <v>18</v>
      </c>
      <c r="F171" s="2"/>
      <c r="G171" s="2"/>
      <c r="H171" s="34"/>
      <c r="I171" s="39" t="s">
        <v>674</v>
      </c>
    </row>
    <row r="172" spans="1:9" ht="15" x14ac:dyDescent="0.2">
      <c r="A172" s="34" t="s">
        <v>66</v>
      </c>
      <c r="B172" s="35" t="s">
        <v>67</v>
      </c>
      <c r="C172" s="36">
        <v>417</v>
      </c>
      <c r="D172" s="36" t="s">
        <v>18</v>
      </c>
      <c r="E172" s="36"/>
      <c r="F172" s="2"/>
      <c r="G172" s="2"/>
      <c r="H172" s="34"/>
    </row>
    <row r="173" spans="1:9" ht="15" x14ac:dyDescent="0.2">
      <c r="A173" s="34" t="s">
        <v>68</v>
      </c>
      <c r="B173" s="35" t="s">
        <v>69</v>
      </c>
      <c r="C173" s="36">
        <v>417</v>
      </c>
      <c r="D173" s="36" t="s">
        <v>18</v>
      </c>
      <c r="E173" s="36"/>
      <c r="F173" s="2"/>
      <c r="G173" s="2"/>
      <c r="H173" s="34"/>
    </row>
    <row r="174" spans="1:9" ht="15" x14ac:dyDescent="0.2">
      <c r="A174" s="34" t="s">
        <v>61</v>
      </c>
      <c r="B174" s="35" t="s">
        <v>62</v>
      </c>
      <c r="C174" s="36">
        <v>417</v>
      </c>
      <c r="D174" s="36" t="s">
        <v>18</v>
      </c>
      <c r="E174" s="36"/>
      <c r="F174" s="2"/>
      <c r="G174" s="2"/>
      <c r="H174" s="34"/>
    </row>
    <row r="175" spans="1:9" ht="15" x14ac:dyDescent="0.2">
      <c r="A175" s="34" t="s">
        <v>321</v>
      </c>
      <c r="B175" s="35" t="s">
        <v>322</v>
      </c>
      <c r="C175" s="36" t="s">
        <v>323</v>
      </c>
      <c r="D175" s="36" t="s">
        <v>34</v>
      </c>
      <c r="E175" s="36"/>
      <c r="F175" s="2"/>
      <c r="G175" s="2"/>
      <c r="H175" s="34"/>
      <c r="I175" s="36"/>
    </row>
    <row r="176" spans="1:9" ht="15" x14ac:dyDescent="0.2">
      <c r="A176" s="34" t="s">
        <v>321</v>
      </c>
      <c r="B176" s="35" t="s">
        <v>324</v>
      </c>
      <c r="C176" s="36" t="s">
        <v>325</v>
      </c>
      <c r="D176" s="36" t="s">
        <v>34</v>
      </c>
      <c r="E176" s="36"/>
      <c r="F176" s="2"/>
      <c r="G176" s="2"/>
      <c r="H176" s="34"/>
      <c r="I176" s="36"/>
    </row>
    <row r="177" spans="1:9" ht="15" x14ac:dyDescent="0.2">
      <c r="A177" s="34" t="s">
        <v>747</v>
      </c>
      <c r="B177" s="35" t="s">
        <v>748</v>
      </c>
      <c r="C177" s="36">
        <v>227</v>
      </c>
      <c r="D177" s="36" t="s">
        <v>179</v>
      </c>
      <c r="E177" s="36"/>
      <c r="F177" s="2"/>
      <c r="G177" s="2"/>
      <c r="H177" s="34" t="s">
        <v>746</v>
      </c>
    </row>
    <row r="178" spans="1:9" ht="15" x14ac:dyDescent="0.2">
      <c r="A178" s="34" t="s">
        <v>743</v>
      </c>
      <c r="B178" s="35" t="s">
        <v>744</v>
      </c>
      <c r="C178" s="36">
        <v>227</v>
      </c>
      <c r="D178" s="36" t="s">
        <v>179</v>
      </c>
      <c r="E178" s="36"/>
      <c r="F178" s="2"/>
      <c r="G178" s="2"/>
      <c r="H178" s="34" t="s">
        <v>746</v>
      </c>
    </row>
    <row r="179" spans="1:9" ht="15" x14ac:dyDescent="0.2">
      <c r="A179" s="34" t="s">
        <v>191</v>
      </c>
      <c r="B179" s="35" t="s">
        <v>192</v>
      </c>
      <c r="C179" s="36">
        <v>228</v>
      </c>
      <c r="D179" s="36" t="s">
        <v>34</v>
      </c>
      <c r="E179" s="36"/>
      <c r="F179" s="2"/>
      <c r="G179" s="2"/>
      <c r="H179" s="34"/>
      <c r="I179" s="36"/>
    </row>
    <row r="180" spans="1:9" ht="15" x14ac:dyDescent="0.2">
      <c r="A180" s="34" t="s">
        <v>265</v>
      </c>
      <c r="B180" s="35" t="s">
        <v>266</v>
      </c>
      <c r="C180" s="36">
        <v>534</v>
      </c>
      <c r="D180" s="36" t="s">
        <v>34</v>
      </c>
      <c r="E180" s="36"/>
      <c r="F180" s="2"/>
      <c r="G180" s="2"/>
      <c r="H180" s="34"/>
      <c r="I180" s="36"/>
    </row>
    <row r="181" spans="1:9" ht="15" x14ac:dyDescent="0.2">
      <c r="A181" s="34" t="s">
        <v>27</v>
      </c>
      <c r="B181" s="35" t="s">
        <v>28</v>
      </c>
      <c r="C181" s="36" t="s">
        <v>29</v>
      </c>
      <c r="D181" s="36" t="s">
        <v>18</v>
      </c>
      <c r="E181" s="36"/>
      <c r="F181" s="2"/>
      <c r="G181" s="2"/>
      <c r="H181" s="34"/>
    </row>
    <row r="182" spans="1:9" ht="15" x14ac:dyDescent="0.2">
      <c r="A182" s="34" t="s">
        <v>525</v>
      </c>
      <c r="B182" s="35" t="s">
        <v>526</v>
      </c>
      <c r="C182" s="36" t="s">
        <v>527</v>
      </c>
      <c r="D182" s="36" t="s">
        <v>34</v>
      </c>
      <c r="E182" s="36" t="s">
        <v>179</v>
      </c>
      <c r="F182" s="2"/>
      <c r="G182" s="2"/>
      <c r="H182" s="34"/>
      <c r="I182" s="36"/>
    </row>
    <row r="183" spans="1:9" ht="25.5" x14ac:dyDescent="0.2">
      <c r="A183" s="34" t="s">
        <v>485</v>
      </c>
      <c r="B183" s="35" t="s">
        <v>486</v>
      </c>
      <c r="C183" s="36" t="s">
        <v>487</v>
      </c>
      <c r="D183" s="36" t="s">
        <v>34</v>
      </c>
      <c r="E183" s="36"/>
      <c r="F183" s="2"/>
      <c r="G183" s="2"/>
      <c r="H183" s="34" t="s">
        <v>489</v>
      </c>
      <c r="I183" s="36"/>
    </row>
    <row r="184" spans="1:9" ht="25.5" x14ac:dyDescent="0.2">
      <c r="A184" s="34" t="s">
        <v>485</v>
      </c>
      <c r="B184" s="35" t="s">
        <v>490</v>
      </c>
      <c r="C184" s="36" t="s">
        <v>491</v>
      </c>
      <c r="D184" s="36" t="s">
        <v>34</v>
      </c>
      <c r="E184" s="36"/>
      <c r="F184" s="2"/>
      <c r="G184" s="2"/>
      <c r="H184" s="34" t="s">
        <v>489</v>
      </c>
      <c r="I184" s="36"/>
    </row>
    <row r="185" spans="1:9" ht="25.5" x14ac:dyDescent="0.2">
      <c r="A185" s="34" t="s">
        <v>485</v>
      </c>
      <c r="B185" s="35" t="s">
        <v>492</v>
      </c>
      <c r="C185" s="36">
        <v>521</v>
      </c>
      <c r="D185" s="36" t="s">
        <v>34</v>
      </c>
      <c r="E185" s="36"/>
      <c r="F185" s="2"/>
      <c r="G185" s="2"/>
      <c r="H185" s="34" t="s">
        <v>489</v>
      </c>
      <c r="I185" s="36"/>
    </row>
    <row r="186" spans="1:9" ht="25.5" x14ac:dyDescent="0.2">
      <c r="A186" s="34" t="s">
        <v>485</v>
      </c>
      <c r="B186" s="35" t="s">
        <v>493</v>
      </c>
      <c r="C186" s="36">
        <v>521</v>
      </c>
      <c r="D186" s="36" t="s">
        <v>34</v>
      </c>
      <c r="E186" s="36"/>
      <c r="F186" s="2"/>
      <c r="G186" s="2"/>
      <c r="H186" s="34" t="s">
        <v>489</v>
      </c>
      <c r="I186" s="36"/>
    </row>
    <row r="187" spans="1:9" ht="25.5" x14ac:dyDescent="0.2">
      <c r="A187" s="34" t="s">
        <v>485</v>
      </c>
      <c r="B187" s="35" t="s">
        <v>494</v>
      </c>
      <c r="C187" s="36">
        <v>522</v>
      </c>
      <c r="D187" s="36" t="s">
        <v>34</v>
      </c>
      <c r="E187" s="36"/>
      <c r="F187" s="2"/>
      <c r="G187" s="2"/>
      <c r="H187" s="34" t="s">
        <v>489</v>
      </c>
      <c r="I187" s="36"/>
    </row>
    <row r="188" spans="1:9" ht="25.5" x14ac:dyDescent="0.2">
      <c r="A188" s="34" t="s">
        <v>485</v>
      </c>
      <c r="B188" s="35" t="s">
        <v>495</v>
      </c>
      <c r="C188" s="36">
        <v>522</v>
      </c>
      <c r="D188" s="36" t="s">
        <v>34</v>
      </c>
      <c r="E188" s="36"/>
      <c r="F188" s="2"/>
      <c r="G188" s="2"/>
      <c r="H188" s="34" t="s">
        <v>489</v>
      </c>
      <c r="I188" s="36"/>
    </row>
    <row r="189" spans="1:9" ht="25.5" x14ac:dyDescent="0.2">
      <c r="A189" s="34" t="s">
        <v>485</v>
      </c>
      <c r="B189" s="35" t="s">
        <v>496</v>
      </c>
      <c r="C189" s="36" t="s">
        <v>331</v>
      </c>
      <c r="D189" s="36" t="s">
        <v>34</v>
      </c>
      <c r="E189" s="36"/>
      <c r="F189" s="2"/>
      <c r="G189" s="2"/>
      <c r="H189" s="34" t="s">
        <v>489</v>
      </c>
      <c r="I189" s="36"/>
    </row>
    <row r="190" spans="1:9" ht="25.5" x14ac:dyDescent="0.2">
      <c r="A190" s="34" t="s">
        <v>485</v>
      </c>
      <c r="B190" s="35" t="s">
        <v>497</v>
      </c>
      <c r="C190" s="36" t="s">
        <v>331</v>
      </c>
      <c r="D190" s="36" t="s">
        <v>34</v>
      </c>
      <c r="E190" s="36"/>
      <c r="F190" s="2"/>
      <c r="G190" s="2"/>
      <c r="H190" s="34" t="s">
        <v>489</v>
      </c>
      <c r="I190" s="36"/>
    </row>
    <row r="191" spans="1:9" ht="25.5" x14ac:dyDescent="0.2">
      <c r="A191" s="34" t="s">
        <v>485</v>
      </c>
      <c r="B191" s="35" t="s">
        <v>498</v>
      </c>
      <c r="C191" s="36" t="s">
        <v>305</v>
      </c>
      <c r="D191" s="36" t="s">
        <v>34</v>
      </c>
      <c r="E191" s="36"/>
      <c r="F191" s="2"/>
      <c r="G191" s="2"/>
      <c r="H191" s="34" t="s">
        <v>489</v>
      </c>
      <c r="I191" s="36"/>
    </row>
    <row r="192" spans="1:9" ht="25.5" x14ac:dyDescent="0.2">
      <c r="A192" s="34" t="s">
        <v>485</v>
      </c>
      <c r="B192" s="35" t="s">
        <v>499</v>
      </c>
      <c r="C192" s="36" t="s">
        <v>305</v>
      </c>
      <c r="D192" s="36" t="s">
        <v>34</v>
      </c>
      <c r="E192" s="36"/>
      <c r="F192" s="2"/>
      <c r="G192" s="2"/>
      <c r="H192" s="34" t="s">
        <v>489</v>
      </c>
      <c r="I192" s="36"/>
    </row>
    <row r="193" spans="1:9" ht="25.5" x14ac:dyDescent="0.2">
      <c r="A193" s="34" t="s">
        <v>476</v>
      </c>
      <c r="B193" s="35" t="s">
        <v>477</v>
      </c>
      <c r="C193" s="36" t="s">
        <v>478</v>
      </c>
      <c r="D193" s="36" t="s">
        <v>34</v>
      </c>
      <c r="E193" s="36"/>
      <c r="F193" s="2"/>
      <c r="G193" s="2"/>
      <c r="H193" s="34" t="s">
        <v>479</v>
      </c>
      <c r="I193" s="36"/>
    </row>
    <row r="194" spans="1:9" ht="25.5" x14ac:dyDescent="0.2">
      <c r="A194" s="34" t="s">
        <v>476</v>
      </c>
      <c r="B194" s="35" t="s">
        <v>480</v>
      </c>
      <c r="C194" s="36" t="s">
        <v>478</v>
      </c>
      <c r="D194" s="36" t="s">
        <v>34</v>
      </c>
      <c r="E194" s="36"/>
      <c r="F194" s="2"/>
      <c r="G194" s="2"/>
      <c r="H194" s="34" t="s">
        <v>479</v>
      </c>
      <c r="I194" s="36"/>
    </row>
    <row r="195" spans="1:9" ht="25.5" x14ac:dyDescent="0.2">
      <c r="A195" s="34" t="s">
        <v>476</v>
      </c>
      <c r="B195" s="35" t="s">
        <v>481</v>
      </c>
      <c r="C195" s="36" t="s">
        <v>331</v>
      </c>
      <c r="D195" s="36" t="s">
        <v>34</v>
      </c>
      <c r="E195" s="36"/>
      <c r="F195" s="2"/>
      <c r="G195" s="2"/>
      <c r="H195" s="34" t="s">
        <v>479</v>
      </c>
      <c r="I195" s="36"/>
    </row>
    <row r="196" spans="1:9" ht="25.5" x14ac:dyDescent="0.2">
      <c r="A196" s="34" t="s">
        <v>476</v>
      </c>
      <c r="B196" s="35" t="s">
        <v>482</v>
      </c>
      <c r="C196" s="36" t="s">
        <v>331</v>
      </c>
      <c r="D196" s="36" t="s">
        <v>34</v>
      </c>
      <c r="E196" s="36"/>
      <c r="F196" s="2"/>
      <c r="G196" s="2"/>
      <c r="H196" s="34" t="s">
        <v>479</v>
      </c>
      <c r="I196" s="36"/>
    </row>
    <row r="197" spans="1:9" ht="25.5" x14ac:dyDescent="0.2">
      <c r="A197" s="34" t="s">
        <v>476</v>
      </c>
      <c r="B197" s="35" t="s">
        <v>483</v>
      </c>
      <c r="C197" s="36" t="s">
        <v>305</v>
      </c>
      <c r="D197" s="36" t="s">
        <v>34</v>
      </c>
      <c r="E197" s="36"/>
      <c r="F197" s="2"/>
      <c r="G197" s="2"/>
      <c r="H197" s="34" t="s">
        <v>479</v>
      </c>
      <c r="I197" s="36"/>
    </row>
    <row r="198" spans="1:9" ht="25.5" x14ac:dyDescent="0.2">
      <c r="A198" s="34" t="s">
        <v>476</v>
      </c>
      <c r="B198" s="35" t="s">
        <v>484</v>
      </c>
      <c r="C198" s="36" t="s">
        <v>305</v>
      </c>
      <c r="D198" s="36" t="s">
        <v>34</v>
      </c>
      <c r="E198" s="36"/>
      <c r="F198" s="2"/>
      <c r="G198" s="2"/>
      <c r="H198" s="34" t="s">
        <v>479</v>
      </c>
      <c r="I198" s="36"/>
    </row>
    <row r="199" spans="1:9" ht="15" x14ac:dyDescent="0.2">
      <c r="A199" s="34" t="s">
        <v>219</v>
      </c>
      <c r="B199" s="35" t="s">
        <v>220</v>
      </c>
      <c r="C199" s="36">
        <v>405</v>
      </c>
      <c r="D199" s="36" t="s">
        <v>34</v>
      </c>
      <c r="E199" s="36" t="s">
        <v>179</v>
      </c>
      <c r="F199" s="2"/>
      <c r="G199" s="2"/>
      <c r="H199" s="34"/>
      <c r="I199" s="36"/>
    </row>
    <row r="200" spans="1:9" ht="25.5" x14ac:dyDescent="0.2">
      <c r="A200" s="34" t="s">
        <v>44</v>
      </c>
      <c r="B200" s="35" t="s">
        <v>45</v>
      </c>
      <c r="C200" s="36">
        <v>417</v>
      </c>
      <c r="D200" s="36" t="s">
        <v>18</v>
      </c>
      <c r="E200" s="36"/>
      <c r="F200" s="2"/>
      <c r="G200" s="2"/>
      <c r="H200" s="34"/>
    </row>
    <row r="201" spans="1:9" ht="25.5" x14ac:dyDescent="0.2">
      <c r="A201" s="34" t="s">
        <v>44</v>
      </c>
      <c r="B201" s="35" t="s">
        <v>47</v>
      </c>
      <c r="C201" s="43" t="s">
        <v>48</v>
      </c>
      <c r="D201" s="36" t="s">
        <v>18</v>
      </c>
      <c r="E201" s="36"/>
      <c r="F201" s="2"/>
      <c r="G201" s="2"/>
      <c r="H201" s="34"/>
    </row>
    <row r="202" spans="1:9" ht="25.5" x14ac:dyDescent="0.2">
      <c r="A202" s="34" t="s">
        <v>44</v>
      </c>
      <c r="B202" s="35" t="s">
        <v>50</v>
      </c>
      <c r="C202" s="36" t="s">
        <v>51</v>
      </c>
      <c r="D202" s="36" t="s">
        <v>18</v>
      </c>
      <c r="E202" s="36"/>
      <c r="F202" s="2"/>
      <c r="G202" s="2"/>
      <c r="H202" s="34"/>
    </row>
    <row r="203" spans="1:9" ht="25.5" x14ac:dyDescent="0.2">
      <c r="A203" s="34" t="s">
        <v>44</v>
      </c>
      <c r="B203" s="35" t="s">
        <v>53</v>
      </c>
      <c r="C203" s="36" t="s">
        <v>54</v>
      </c>
      <c r="D203" s="36" t="s">
        <v>18</v>
      </c>
      <c r="E203" s="36"/>
      <c r="F203" s="2"/>
      <c r="G203" s="2"/>
      <c r="H203" s="34"/>
    </row>
    <row r="204" spans="1:9" ht="25.5" x14ac:dyDescent="0.2">
      <c r="A204" s="34" t="s">
        <v>44</v>
      </c>
      <c r="B204" s="35" t="s">
        <v>56</v>
      </c>
      <c r="C204" s="36">
        <v>814</v>
      </c>
      <c r="D204" s="36" t="s">
        <v>18</v>
      </c>
      <c r="E204" s="36"/>
      <c r="F204" s="2"/>
      <c r="G204" s="2"/>
      <c r="H204" s="34"/>
    </row>
    <row r="205" spans="1:9" ht="15" x14ac:dyDescent="0.2">
      <c r="A205" s="34" t="s">
        <v>63</v>
      </c>
      <c r="B205" s="35" t="s">
        <v>64</v>
      </c>
      <c r="C205" s="36">
        <v>417</v>
      </c>
      <c r="D205" s="36" t="s">
        <v>18</v>
      </c>
      <c r="E205" s="36"/>
      <c r="F205" s="2"/>
      <c r="G205" s="2"/>
      <c r="H205" s="34"/>
    </row>
    <row r="206" spans="1:9" ht="15" x14ac:dyDescent="0.2">
      <c r="A206" s="34" t="s">
        <v>132</v>
      </c>
      <c r="B206" s="35" t="s">
        <v>133</v>
      </c>
      <c r="C206" s="36">
        <v>674</v>
      </c>
      <c r="D206" s="36" t="s">
        <v>18</v>
      </c>
      <c r="E206" s="36"/>
      <c r="F206" s="2"/>
      <c r="G206" s="2"/>
      <c r="H206" s="34" t="s">
        <v>134</v>
      </c>
    </row>
    <row r="207" spans="1:9" ht="15" x14ac:dyDescent="0.2">
      <c r="A207" s="34" t="s">
        <v>132</v>
      </c>
      <c r="B207" s="35" t="s">
        <v>135</v>
      </c>
      <c r="C207" s="36">
        <v>674</v>
      </c>
      <c r="D207" s="36" t="s">
        <v>18</v>
      </c>
      <c r="E207" s="36"/>
      <c r="F207" s="2"/>
      <c r="G207" s="2"/>
      <c r="H207" s="34" t="s">
        <v>134</v>
      </c>
    </row>
    <row r="208" spans="1:9" ht="15" x14ac:dyDescent="0.2">
      <c r="A208" s="34" t="s">
        <v>740</v>
      </c>
      <c r="B208" s="35" t="s">
        <v>741</v>
      </c>
      <c r="C208" s="36">
        <v>409</v>
      </c>
      <c r="D208" s="36" t="s">
        <v>179</v>
      </c>
      <c r="E208" s="36"/>
      <c r="F208" s="2"/>
      <c r="G208" s="2"/>
      <c r="H208" s="34" t="s">
        <v>742</v>
      </c>
    </row>
    <row r="209" spans="1:9" ht="25.5" x14ac:dyDescent="0.2">
      <c r="A209" s="34" t="s">
        <v>732</v>
      </c>
      <c r="B209" s="35" t="s">
        <v>733</v>
      </c>
      <c r="C209" s="36" t="s">
        <v>734</v>
      </c>
      <c r="D209" s="36" t="s">
        <v>179</v>
      </c>
      <c r="E209" s="36"/>
      <c r="F209" s="2"/>
      <c r="G209" s="2"/>
      <c r="H209" s="34" t="s">
        <v>735</v>
      </c>
    </row>
    <row r="210" spans="1:9" ht="25.5" x14ac:dyDescent="0.2">
      <c r="A210" s="34" t="s">
        <v>732</v>
      </c>
      <c r="B210" s="35" t="s">
        <v>739</v>
      </c>
      <c r="C210" s="36">
        <v>520</v>
      </c>
      <c r="D210" s="36" t="s">
        <v>179</v>
      </c>
      <c r="E210" s="36"/>
      <c r="F210" s="2"/>
      <c r="G210" s="2"/>
      <c r="H210" s="34" t="s">
        <v>735</v>
      </c>
    </row>
    <row r="211" spans="1:9" ht="25.5" x14ac:dyDescent="0.2">
      <c r="A211" s="34" t="s">
        <v>736</v>
      </c>
      <c r="B211" s="35" t="s">
        <v>737</v>
      </c>
      <c r="C211" s="36">
        <v>107</v>
      </c>
      <c r="D211" s="36" t="s">
        <v>179</v>
      </c>
      <c r="E211" s="36"/>
      <c r="F211" s="2"/>
      <c r="G211" s="2"/>
      <c r="H211" s="34" t="s">
        <v>735</v>
      </c>
    </row>
    <row r="212" spans="1:9" ht="15" x14ac:dyDescent="0.2">
      <c r="A212" s="34" t="s">
        <v>284</v>
      </c>
      <c r="B212" s="35" t="s">
        <v>285</v>
      </c>
      <c r="C212" s="36">
        <v>558</v>
      </c>
      <c r="D212" s="36" t="s">
        <v>34</v>
      </c>
      <c r="E212" s="36"/>
      <c r="F212" s="2"/>
      <c r="G212" s="2"/>
      <c r="H212" s="34"/>
      <c r="I212" s="36"/>
    </row>
    <row r="213" spans="1:9" ht="15" x14ac:dyDescent="0.2">
      <c r="A213" s="34" t="s">
        <v>645</v>
      </c>
      <c r="B213" s="35" t="s">
        <v>646</v>
      </c>
      <c r="C213" s="36">
        <v>701</v>
      </c>
      <c r="D213" s="36" t="s">
        <v>25</v>
      </c>
      <c r="E213" s="36"/>
      <c r="F213" s="2"/>
      <c r="G213" s="2"/>
      <c r="H213" s="34"/>
      <c r="I213" s="39" t="s">
        <v>647</v>
      </c>
    </row>
    <row r="214" spans="1:9" ht="25.5" x14ac:dyDescent="0.2">
      <c r="A214" s="34" t="s">
        <v>648</v>
      </c>
      <c r="B214" s="35" t="s">
        <v>649</v>
      </c>
      <c r="C214" s="36">
        <v>725</v>
      </c>
      <c r="D214" s="36" t="s">
        <v>25</v>
      </c>
      <c r="E214" s="36"/>
      <c r="F214" s="2"/>
      <c r="G214" s="2"/>
      <c r="H214" s="34"/>
      <c r="I214" s="39" t="s">
        <v>650</v>
      </c>
    </row>
    <row r="215" spans="1:9" ht="15" x14ac:dyDescent="0.2">
      <c r="A215" s="34" t="s">
        <v>267</v>
      </c>
      <c r="B215" s="35" t="s">
        <v>268</v>
      </c>
      <c r="C215" s="36">
        <v>539</v>
      </c>
      <c r="D215" s="36" t="s">
        <v>34</v>
      </c>
      <c r="E215" s="36"/>
      <c r="F215" s="2"/>
      <c r="G215" s="2"/>
      <c r="H215" s="34"/>
      <c r="I215" s="36"/>
    </row>
    <row r="216" spans="1:9" ht="15" x14ac:dyDescent="0.2">
      <c r="A216" s="34" t="s">
        <v>42</v>
      </c>
      <c r="B216" s="35" t="s">
        <v>43</v>
      </c>
      <c r="C216" s="36">
        <v>681</v>
      </c>
      <c r="D216" s="36" t="s">
        <v>18</v>
      </c>
      <c r="E216" s="36" t="s">
        <v>25</v>
      </c>
      <c r="F216" s="2"/>
      <c r="G216" s="2"/>
      <c r="H216" s="34"/>
    </row>
    <row r="217" spans="1:9" ht="25.5" x14ac:dyDescent="0.2">
      <c r="A217" s="34" t="s">
        <v>584</v>
      </c>
      <c r="B217" s="35" t="s">
        <v>585</v>
      </c>
      <c r="C217" s="36" t="s">
        <v>586</v>
      </c>
      <c r="D217" s="36" t="s">
        <v>25</v>
      </c>
      <c r="E217" s="36"/>
      <c r="F217" s="2"/>
      <c r="G217" s="2"/>
      <c r="H217" s="34" t="s">
        <v>590</v>
      </c>
      <c r="I217" s="39" t="s">
        <v>589</v>
      </c>
    </row>
    <row r="218" spans="1:9" ht="25.5" x14ac:dyDescent="0.2">
      <c r="A218" s="34" t="s">
        <v>584</v>
      </c>
      <c r="B218" s="35" t="s">
        <v>591</v>
      </c>
      <c r="C218" s="36">
        <v>801</v>
      </c>
      <c r="D218" s="36" t="s">
        <v>25</v>
      </c>
      <c r="E218" s="36"/>
      <c r="F218" s="2"/>
      <c r="G218" s="2"/>
      <c r="H218" s="34" t="s">
        <v>590</v>
      </c>
      <c r="I218" s="39" t="s">
        <v>589</v>
      </c>
    </row>
    <row r="219" spans="1:9" ht="25.5" x14ac:dyDescent="0.2">
      <c r="A219" s="34" t="s">
        <v>584</v>
      </c>
      <c r="B219" s="35" t="s">
        <v>592</v>
      </c>
      <c r="C219" s="36" t="s">
        <v>593</v>
      </c>
      <c r="D219" s="36" t="s">
        <v>25</v>
      </c>
      <c r="E219" s="36"/>
      <c r="F219" s="2"/>
      <c r="G219" s="2"/>
      <c r="H219" s="34" t="s">
        <v>590</v>
      </c>
      <c r="I219" s="39" t="s">
        <v>589</v>
      </c>
    </row>
    <row r="220" spans="1:9" ht="15" x14ac:dyDescent="0.2">
      <c r="A220" s="34" t="s">
        <v>581</v>
      </c>
      <c r="B220" s="35" t="s">
        <v>582</v>
      </c>
      <c r="C220" s="36">
        <v>639</v>
      </c>
      <c r="D220" s="36" t="s">
        <v>25</v>
      </c>
      <c r="E220" s="36"/>
      <c r="F220" s="2"/>
      <c r="G220" s="2"/>
      <c r="H220" s="34"/>
      <c r="I220" s="39" t="s">
        <v>583</v>
      </c>
    </row>
    <row r="221" spans="1:9" ht="15" x14ac:dyDescent="0.2">
      <c r="A221" s="34" t="s">
        <v>551</v>
      </c>
      <c r="B221" s="35" t="s">
        <v>552</v>
      </c>
      <c r="C221" s="36" t="s">
        <v>553</v>
      </c>
      <c r="D221" s="36" t="s">
        <v>25</v>
      </c>
      <c r="E221" s="36" t="s">
        <v>179</v>
      </c>
      <c r="F221" s="2"/>
      <c r="G221" s="2"/>
      <c r="H221" s="34"/>
      <c r="I221" s="39" t="s">
        <v>554</v>
      </c>
    </row>
    <row r="222" spans="1:9" ht="25.5" x14ac:dyDescent="0.2">
      <c r="A222" s="34" t="s">
        <v>150</v>
      </c>
      <c r="B222" s="35" t="s">
        <v>151</v>
      </c>
      <c r="C222" s="36">
        <v>680</v>
      </c>
      <c r="D222" s="36" t="s">
        <v>18</v>
      </c>
      <c r="E222" s="36" t="s">
        <v>25</v>
      </c>
      <c r="F222" s="2"/>
      <c r="G222" s="2"/>
      <c r="H222" s="34"/>
    </row>
    <row r="223" spans="1:9" ht="15" x14ac:dyDescent="0.2">
      <c r="A223" s="34" t="s">
        <v>208</v>
      </c>
      <c r="B223" s="35" t="s">
        <v>209</v>
      </c>
      <c r="C223" s="36">
        <v>314</v>
      </c>
      <c r="D223" s="36" t="s">
        <v>34</v>
      </c>
      <c r="E223" s="36"/>
      <c r="F223" s="2"/>
      <c r="G223" s="2"/>
      <c r="H223" s="34"/>
      <c r="I223" s="36"/>
    </row>
    <row r="224" spans="1:9" ht="38.25" x14ac:dyDescent="0.2">
      <c r="A224" s="34" t="s">
        <v>432</v>
      </c>
      <c r="B224" s="35" t="s">
        <v>433</v>
      </c>
      <c r="C224" s="36" t="s">
        <v>434</v>
      </c>
      <c r="D224" s="36" t="s">
        <v>34</v>
      </c>
      <c r="E224" s="36"/>
      <c r="F224" s="2"/>
      <c r="G224" s="2"/>
      <c r="H224" s="34"/>
      <c r="I224" s="36"/>
    </row>
    <row r="225" spans="1:9" ht="15" x14ac:dyDescent="0.2">
      <c r="A225" s="34" t="s">
        <v>275</v>
      </c>
      <c r="B225" s="35" t="s">
        <v>276</v>
      </c>
      <c r="C225" s="36" t="s">
        <v>277</v>
      </c>
      <c r="D225" s="36" t="s">
        <v>34</v>
      </c>
      <c r="E225" s="36" t="s">
        <v>179</v>
      </c>
      <c r="F225" s="2"/>
      <c r="G225" s="2"/>
      <c r="H225" s="34"/>
      <c r="I225" s="36"/>
    </row>
    <row r="226" spans="1:9" ht="15" x14ac:dyDescent="0.2">
      <c r="A226" s="34" t="s">
        <v>140</v>
      </c>
      <c r="B226" s="35" t="s">
        <v>141</v>
      </c>
      <c r="C226" s="36">
        <v>676</v>
      </c>
      <c r="D226" s="36" t="s">
        <v>18</v>
      </c>
      <c r="E226" s="36" t="s">
        <v>25</v>
      </c>
      <c r="F226" s="2"/>
      <c r="G226" s="2"/>
      <c r="H226" s="34"/>
    </row>
    <row r="227" spans="1:9" ht="15" x14ac:dyDescent="0.2">
      <c r="A227" s="34" t="s">
        <v>260</v>
      </c>
      <c r="B227" s="35" t="s">
        <v>261</v>
      </c>
      <c r="C227" s="36">
        <v>530</v>
      </c>
      <c r="D227" s="36" t="s">
        <v>34</v>
      </c>
      <c r="E227" s="36"/>
      <c r="F227" s="2"/>
      <c r="G227" s="2"/>
      <c r="H227" s="34"/>
      <c r="I227" s="36"/>
    </row>
    <row r="228" spans="1:9" ht="15" x14ac:dyDescent="0.2">
      <c r="A228" s="34" t="s">
        <v>241</v>
      </c>
      <c r="B228" s="35" t="s">
        <v>242</v>
      </c>
      <c r="C228" s="36" t="s">
        <v>243</v>
      </c>
      <c r="D228" s="36" t="s">
        <v>34</v>
      </c>
      <c r="E228" s="36"/>
      <c r="F228" s="2"/>
      <c r="G228" s="2"/>
      <c r="H228" s="34"/>
      <c r="I228" s="36"/>
    </row>
    <row r="229" spans="1:9" ht="25.5" x14ac:dyDescent="0.2">
      <c r="A229" s="34" t="s">
        <v>221</v>
      </c>
      <c r="B229" s="35" t="s">
        <v>222</v>
      </c>
      <c r="C229" s="36">
        <v>422</v>
      </c>
      <c r="D229" s="36" t="s">
        <v>34</v>
      </c>
      <c r="E229" s="36"/>
      <c r="F229" s="2"/>
      <c r="G229" s="2"/>
      <c r="H229" s="34" t="s">
        <v>224</v>
      </c>
      <c r="I229" s="36"/>
    </row>
    <row r="230" spans="1:9" ht="25.5" x14ac:dyDescent="0.2">
      <c r="A230" s="34" t="s">
        <v>221</v>
      </c>
      <c r="B230" s="35" t="s">
        <v>225</v>
      </c>
      <c r="C230" s="36">
        <v>422</v>
      </c>
      <c r="D230" s="36" t="s">
        <v>34</v>
      </c>
      <c r="E230" s="36"/>
      <c r="F230" s="2"/>
      <c r="G230" s="2"/>
      <c r="H230" s="34" t="s">
        <v>224</v>
      </c>
      <c r="I230" s="36"/>
    </row>
    <row r="231" spans="1:9" ht="15" x14ac:dyDescent="0.2">
      <c r="A231" s="34" t="s">
        <v>168</v>
      </c>
      <c r="B231" s="35" t="s">
        <v>169</v>
      </c>
      <c r="C231" s="36" t="s">
        <v>167</v>
      </c>
      <c r="D231" s="36" t="s">
        <v>34</v>
      </c>
      <c r="E231" s="36"/>
      <c r="F231" s="2"/>
      <c r="G231" s="2"/>
      <c r="H231" s="34"/>
      <c r="I231" s="36"/>
    </row>
    <row r="232" spans="1:9" ht="25.5" x14ac:dyDescent="0.2">
      <c r="A232" s="34" t="s">
        <v>717</v>
      </c>
      <c r="B232" s="35" t="s">
        <v>718</v>
      </c>
      <c r="C232" s="36" t="s">
        <v>719</v>
      </c>
      <c r="D232" s="36" t="s">
        <v>179</v>
      </c>
      <c r="E232" s="36"/>
      <c r="F232" s="2"/>
      <c r="G232" s="2"/>
      <c r="H232" s="34" t="s">
        <v>720</v>
      </c>
    </row>
    <row r="233" spans="1:9" ht="25.5" x14ac:dyDescent="0.2">
      <c r="A233" s="34" t="s">
        <v>717</v>
      </c>
      <c r="B233" s="35" t="s">
        <v>721</v>
      </c>
      <c r="C233" s="36" t="s">
        <v>709</v>
      </c>
      <c r="D233" s="36" t="s">
        <v>179</v>
      </c>
      <c r="E233" s="36"/>
      <c r="F233" s="2"/>
      <c r="G233" s="2"/>
      <c r="H233" s="34" t="s">
        <v>720</v>
      </c>
    </row>
    <row r="234" spans="1:9" ht="25.5" x14ac:dyDescent="0.2">
      <c r="A234" s="34" t="s">
        <v>717</v>
      </c>
      <c r="B234" s="35" t="s">
        <v>722</v>
      </c>
      <c r="C234" s="36" t="s">
        <v>709</v>
      </c>
      <c r="D234" s="36" t="s">
        <v>179</v>
      </c>
      <c r="E234" s="36"/>
      <c r="F234" s="2"/>
      <c r="G234" s="2"/>
      <c r="H234" s="34" t="s">
        <v>720</v>
      </c>
    </row>
    <row r="235" spans="1:9" ht="25.5" x14ac:dyDescent="0.2">
      <c r="A235" s="34" t="s">
        <v>717</v>
      </c>
      <c r="B235" s="35" t="s">
        <v>723</v>
      </c>
      <c r="C235" s="36" t="s">
        <v>709</v>
      </c>
      <c r="D235" s="36" t="s">
        <v>179</v>
      </c>
      <c r="E235" s="36"/>
      <c r="F235" s="2"/>
      <c r="G235" s="2"/>
      <c r="H235" s="34" t="s">
        <v>720</v>
      </c>
    </row>
    <row r="236" spans="1:9" ht="15" x14ac:dyDescent="0.2">
      <c r="A236" s="34" t="s">
        <v>152</v>
      </c>
      <c r="B236" s="35" t="s">
        <v>153</v>
      </c>
      <c r="C236" s="36">
        <v>686</v>
      </c>
      <c r="D236" s="36" t="s">
        <v>18</v>
      </c>
      <c r="E236" s="36" t="s">
        <v>25</v>
      </c>
      <c r="F236" s="2"/>
      <c r="G236" s="2"/>
      <c r="H236" s="34"/>
    </row>
    <row r="237" spans="1:9" ht="89.25" x14ac:dyDescent="0.2">
      <c r="A237" s="34" t="s">
        <v>609</v>
      </c>
      <c r="B237" s="35" t="s">
        <v>610</v>
      </c>
      <c r="C237" s="36" t="s">
        <v>611</v>
      </c>
      <c r="D237" s="36" t="s">
        <v>25</v>
      </c>
      <c r="E237" s="36" t="s">
        <v>179</v>
      </c>
      <c r="F237" s="2"/>
      <c r="G237" s="2"/>
      <c r="H237" s="34" t="s">
        <v>763</v>
      </c>
      <c r="I237" s="39" t="s">
        <v>612</v>
      </c>
    </row>
    <row r="238" spans="1:9" ht="25.5" x14ac:dyDescent="0.2">
      <c r="A238" s="34" t="s">
        <v>609</v>
      </c>
      <c r="B238" s="35" t="s">
        <v>614</v>
      </c>
      <c r="C238" s="36">
        <v>516</v>
      </c>
      <c r="D238" s="36" t="s">
        <v>25</v>
      </c>
      <c r="E238" s="36" t="s">
        <v>179</v>
      </c>
      <c r="F238" s="2"/>
      <c r="G238" s="2"/>
      <c r="H238" s="34" t="s">
        <v>616</v>
      </c>
      <c r="I238" s="39" t="s">
        <v>615</v>
      </c>
    </row>
    <row r="239" spans="1:9" ht="25.5" x14ac:dyDescent="0.2">
      <c r="A239" s="34" t="s">
        <v>609</v>
      </c>
      <c r="B239" s="35" t="s">
        <v>617</v>
      </c>
      <c r="C239" s="36">
        <v>523</v>
      </c>
      <c r="D239" s="36" t="s">
        <v>25</v>
      </c>
      <c r="E239" s="36" t="s">
        <v>179</v>
      </c>
      <c r="F239" s="2"/>
      <c r="G239" s="2"/>
      <c r="H239" s="34" t="s">
        <v>616</v>
      </c>
      <c r="I239" s="39" t="s">
        <v>156</v>
      </c>
    </row>
    <row r="240" spans="1:9" ht="25.5" x14ac:dyDescent="0.2">
      <c r="A240" s="34" t="s">
        <v>609</v>
      </c>
      <c r="B240" s="35" t="s">
        <v>618</v>
      </c>
      <c r="C240" s="36">
        <v>527</v>
      </c>
      <c r="D240" s="36" t="s">
        <v>25</v>
      </c>
      <c r="E240" s="36" t="s">
        <v>179</v>
      </c>
      <c r="F240" s="2"/>
      <c r="G240" s="2"/>
      <c r="H240" s="34" t="s">
        <v>616</v>
      </c>
      <c r="I240" s="39" t="s">
        <v>156</v>
      </c>
    </row>
    <row r="241" spans="1:9" ht="25.5" x14ac:dyDescent="0.2">
      <c r="A241" s="34" t="s">
        <v>609</v>
      </c>
      <c r="B241" s="35" t="s">
        <v>619</v>
      </c>
      <c r="C241" s="36">
        <v>528</v>
      </c>
      <c r="D241" s="36" t="s">
        <v>25</v>
      </c>
      <c r="E241" s="36" t="s">
        <v>179</v>
      </c>
      <c r="F241" s="2"/>
      <c r="G241" s="2"/>
      <c r="H241" s="34" t="s">
        <v>616</v>
      </c>
      <c r="I241" s="39" t="s">
        <v>156</v>
      </c>
    </row>
    <row r="242" spans="1:9" ht="25.5" x14ac:dyDescent="0.2">
      <c r="A242" s="34" t="s">
        <v>609</v>
      </c>
      <c r="B242" s="35" t="s">
        <v>620</v>
      </c>
      <c r="C242" s="36">
        <v>573</v>
      </c>
      <c r="D242" s="36" t="s">
        <v>25</v>
      </c>
      <c r="E242" s="36" t="s">
        <v>179</v>
      </c>
      <c r="F242" s="2"/>
      <c r="G242" s="2"/>
      <c r="H242" s="34" t="s">
        <v>616</v>
      </c>
      <c r="I242" s="39" t="s">
        <v>156</v>
      </c>
    </row>
    <row r="243" spans="1:9" ht="25.5" x14ac:dyDescent="0.2">
      <c r="A243" s="34" t="s">
        <v>609</v>
      </c>
      <c r="B243" s="35" t="s">
        <v>621</v>
      </c>
      <c r="C243" s="36">
        <v>624</v>
      </c>
      <c r="D243" s="36" t="s">
        <v>25</v>
      </c>
      <c r="E243" s="36" t="s">
        <v>179</v>
      </c>
      <c r="F243" s="2"/>
      <c r="G243" s="2"/>
      <c r="H243" s="34" t="s">
        <v>623</v>
      </c>
      <c r="I243" s="39" t="s">
        <v>622</v>
      </c>
    </row>
    <row r="244" spans="1:9" ht="25.5" x14ac:dyDescent="0.2">
      <c r="A244" s="34" t="s">
        <v>609</v>
      </c>
      <c r="B244" s="35" t="s">
        <v>624</v>
      </c>
      <c r="C244" s="36">
        <v>626</v>
      </c>
      <c r="D244" s="36" t="s">
        <v>25</v>
      </c>
      <c r="E244" s="36" t="s">
        <v>179</v>
      </c>
      <c r="F244" s="2"/>
      <c r="G244" s="2"/>
      <c r="H244" s="34" t="s">
        <v>623</v>
      </c>
      <c r="I244" s="39" t="s">
        <v>622</v>
      </c>
    </row>
    <row r="245" spans="1:9" ht="25.5" x14ac:dyDescent="0.2">
      <c r="A245" s="34" t="s">
        <v>609</v>
      </c>
      <c r="B245" s="35" t="s">
        <v>625</v>
      </c>
      <c r="C245" s="36">
        <v>627</v>
      </c>
      <c r="D245" s="36" t="s">
        <v>25</v>
      </c>
      <c r="E245" s="36" t="s">
        <v>179</v>
      </c>
      <c r="F245" s="2"/>
      <c r="G245" s="2"/>
      <c r="H245" s="34" t="s">
        <v>623</v>
      </c>
      <c r="I245" s="39" t="s">
        <v>622</v>
      </c>
    </row>
    <row r="246" spans="1:9" ht="25.5" x14ac:dyDescent="0.2">
      <c r="A246" s="34" t="s">
        <v>609</v>
      </c>
      <c r="B246" s="35" t="s">
        <v>626</v>
      </c>
      <c r="C246" s="36">
        <v>628</v>
      </c>
      <c r="D246" s="36" t="s">
        <v>25</v>
      </c>
      <c r="E246" s="36" t="s">
        <v>179</v>
      </c>
      <c r="F246" s="2"/>
      <c r="G246" s="2"/>
      <c r="H246" s="34" t="s">
        <v>623</v>
      </c>
      <c r="I246" s="39" t="s">
        <v>622</v>
      </c>
    </row>
    <row r="247" spans="1:9" ht="25.5" x14ac:dyDescent="0.2">
      <c r="A247" s="34" t="s">
        <v>609</v>
      </c>
      <c r="B247" s="35" t="s">
        <v>627</v>
      </c>
      <c r="C247" s="36">
        <v>629</v>
      </c>
      <c r="D247" s="36" t="s">
        <v>25</v>
      </c>
      <c r="E247" s="36" t="s">
        <v>179</v>
      </c>
      <c r="F247" s="2"/>
      <c r="G247" s="2"/>
      <c r="H247" s="34" t="s">
        <v>623</v>
      </c>
      <c r="I247" s="39" t="s">
        <v>622</v>
      </c>
    </row>
    <row r="248" spans="1:9" ht="25.5" x14ac:dyDescent="0.2">
      <c r="A248" s="34" t="s">
        <v>609</v>
      </c>
      <c r="B248" s="35" t="s">
        <v>628</v>
      </c>
      <c r="C248" s="36">
        <v>630</v>
      </c>
      <c r="D248" s="36" t="s">
        <v>25</v>
      </c>
      <c r="E248" s="36" t="s">
        <v>179</v>
      </c>
      <c r="F248" s="2"/>
      <c r="G248" s="2"/>
      <c r="H248" s="34" t="s">
        <v>623</v>
      </c>
      <c r="I248" s="39" t="s">
        <v>622</v>
      </c>
    </row>
    <row r="249" spans="1:9" ht="25.5" x14ac:dyDescent="0.2">
      <c r="A249" s="34" t="s">
        <v>609</v>
      </c>
      <c r="B249" s="35" t="s">
        <v>629</v>
      </c>
      <c r="C249" s="36">
        <v>648</v>
      </c>
      <c r="D249" s="36" t="s">
        <v>25</v>
      </c>
      <c r="E249" s="36" t="s">
        <v>179</v>
      </c>
      <c r="F249" s="2"/>
      <c r="G249" s="2"/>
      <c r="H249" s="34" t="s">
        <v>623</v>
      </c>
      <c r="I249" s="39" t="s">
        <v>622</v>
      </c>
    </row>
    <row r="250" spans="1:9" ht="25.5" x14ac:dyDescent="0.2">
      <c r="A250" s="34" t="s">
        <v>749</v>
      </c>
      <c r="B250" s="35" t="s">
        <v>750</v>
      </c>
      <c r="C250" s="36" t="s">
        <v>751</v>
      </c>
      <c r="D250" s="36" t="s">
        <v>179</v>
      </c>
      <c r="E250" s="36"/>
      <c r="F250" s="2"/>
      <c r="G250" s="2"/>
      <c r="H250" s="34"/>
    </row>
    <row r="251" spans="1:9" ht="38.25" x14ac:dyDescent="0.2">
      <c r="A251" s="34" t="s">
        <v>269</v>
      </c>
      <c r="B251" s="35" t="s">
        <v>270</v>
      </c>
      <c r="C251" s="36">
        <v>540</v>
      </c>
      <c r="D251" s="36" t="s">
        <v>34</v>
      </c>
      <c r="E251" s="36" t="s">
        <v>179</v>
      </c>
      <c r="F251" s="2"/>
      <c r="G251" s="2"/>
      <c r="H251" s="34" t="s">
        <v>271</v>
      </c>
      <c r="I251" s="36"/>
    </row>
    <row r="252" spans="1:9" ht="38.25" x14ac:dyDescent="0.2">
      <c r="A252" s="34" t="s">
        <v>269</v>
      </c>
      <c r="B252" s="35" t="s">
        <v>272</v>
      </c>
      <c r="C252" s="36">
        <v>540</v>
      </c>
      <c r="D252" s="36" t="s">
        <v>34</v>
      </c>
      <c r="E252" s="36" t="s">
        <v>179</v>
      </c>
      <c r="F252" s="2"/>
      <c r="G252" s="2"/>
      <c r="H252" s="34" t="s">
        <v>271</v>
      </c>
      <c r="I252" s="36"/>
    </row>
    <row r="253" spans="1:9" ht="38.25" x14ac:dyDescent="0.2">
      <c r="A253" s="34" t="s">
        <v>269</v>
      </c>
      <c r="B253" s="35" t="s">
        <v>273</v>
      </c>
      <c r="C253" s="36">
        <v>546</v>
      </c>
      <c r="D253" s="36" t="s">
        <v>34</v>
      </c>
      <c r="E253" s="36" t="s">
        <v>179</v>
      </c>
      <c r="F253" s="2"/>
      <c r="G253" s="2"/>
      <c r="H253" s="34" t="s">
        <v>271</v>
      </c>
      <c r="I253" s="36"/>
    </row>
    <row r="254" spans="1:9" ht="38.25" x14ac:dyDescent="0.2">
      <c r="A254" s="34" t="s">
        <v>269</v>
      </c>
      <c r="B254" s="35" t="s">
        <v>274</v>
      </c>
      <c r="C254" s="36">
        <v>546</v>
      </c>
      <c r="D254" s="36" t="s">
        <v>34</v>
      </c>
      <c r="E254" s="36" t="s">
        <v>179</v>
      </c>
      <c r="F254" s="2"/>
      <c r="G254" s="2"/>
      <c r="H254" s="34" t="s">
        <v>271</v>
      </c>
      <c r="I254" s="36"/>
    </row>
    <row r="255" spans="1:9" ht="15" x14ac:dyDescent="0.2">
      <c r="A255" s="34" t="s">
        <v>16</v>
      </c>
      <c r="B255" s="35" t="s">
        <v>17</v>
      </c>
      <c r="C255" s="36">
        <v>106</v>
      </c>
      <c r="D255" s="36" t="s">
        <v>18</v>
      </c>
      <c r="E255" s="36"/>
      <c r="F255" s="2"/>
      <c r="G255" s="2"/>
      <c r="H255" s="34"/>
    </row>
    <row r="256" spans="1:9" ht="15" x14ac:dyDescent="0.2">
      <c r="A256" s="34" t="s">
        <v>630</v>
      </c>
      <c r="B256" s="35" t="s">
        <v>631</v>
      </c>
      <c r="C256" s="36">
        <v>621</v>
      </c>
      <c r="D256" s="36" t="s">
        <v>25</v>
      </c>
      <c r="E256" s="36"/>
      <c r="F256" s="2"/>
      <c r="G256" s="2"/>
      <c r="H256" s="34"/>
      <c r="I256" s="39" t="s">
        <v>632</v>
      </c>
    </row>
    <row r="257" spans="1:9" ht="15" x14ac:dyDescent="0.2">
      <c r="A257" s="34" t="s">
        <v>23</v>
      </c>
      <c r="B257" s="35" t="s">
        <v>24</v>
      </c>
      <c r="C257" s="36">
        <v>107</v>
      </c>
      <c r="D257" s="36" t="s">
        <v>25</v>
      </c>
      <c r="E257" s="36" t="s">
        <v>18</v>
      </c>
      <c r="F257" s="2"/>
      <c r="G257" s="2"/>
      <c r="H257" s="34"/>
      <c r="I257" s="39" t="s">
        <v>550</v>
      </c>
    </row>
    <row r="258" spans="1:9" ht="25.5" x14ac:dyDescent="0.2">
      <c r="A258" s="34" t="s">
        <v>691</v>
      </c>
      <c r="B258" s="35" t="s">
        <v>692</v>
      </c>
      <c r="C258" s="36" t="s">
        <v>693</v>
      </c>
      <c r="D258" s="36" t="s">
        <v>25</v>
      </c>
      <c r="E258" s="36"/>
      <c r="F258" s="2"/>
      <c r="G258" s="2"/>
      <c r="H258" s="34" t="s">
        <v>695</v>
      </c>
      <c r="I258" s="39" t="s">
        <v>694</v>
      </c>
    </row>
    <row r="259" spans="1:9" ht="15" x14ac:dyDescent="0.2">
      <c r="A259" s="34" t="s">
        <v>691</v>
      </c>
      <c r="B259" s="35" t="s">
        <v>696</v>
      </c>
      <c r="C259" s="36">
        <v>415</v>
      </c>
      <c r="D259" s="36" t="s">
        <v>25</v>
      </c>
      <c r="E259" s="36"/>
      <c r="F259" s="2"/>
      <c r="G259" s="2"/>
      <c r="H259" s="34"/>
      <c r="I259" s="39" t="s">
        <v>697</v>
      </c>
    </row>
    <row r="260" spans="1:9" ht="15" x14ac:dyDescent="0.2">
      <c r="A260" s="34" t="s">
        <v>691</v>
      </c>
      <c r="B260" s="35" t="s">
        <v>698</v>
      </c>
      <c r="C260" s="36" t="s">
        <v>699</v>
      </c>
      <c r="D260" s="36" t="s">
        <v>25</v>
      </c>
      <c r="E260" s="36"/>
      <c r="F260" s="2"/>
      <c r="G260" s="2"/>
      <c r="H260" s="34"/>
      <c r="I260" s="39" t="s">
        <v>700</v>
      </c>
    </row>
    <row r="261" spans="1:9" ht="15" x14ac:dyDescent="0.2">
      <c r="A261" s="34" t="s">
        <v>691</v>
      </c>
      <c r="B261" s="35" t="s">
        <v>701</v>
      </c>
      <c r="C261" s="36" t="s">
        <v>702</v>
      </c>
      <c r="D261" s="36" t="s">
        <v>25</v>
      </c>
      <c r="E261" s="36"/>
      <c r="F261" s="2"/>
      <c r="G261" s="2"/>
      <c r="H261" s="34"/>
      <c r="I261" s="39" t="s">
        <v>694</v>
      </c>
    </row>
    <row r="262" spans="1:9" ht="15" x14ac:dyDescent="0.2">
      <c r="A262" s="34" t="s">
        <v>691</v>
      </c>
      <c r="B262" s="35" t="s">
        <v>703</v>
      </c>
      <c r="C262" s="36" t="s">
        <v>704</v>
      </c>
      <c r="D262" s="36" t="s">
        <v>25</v>
      </c>
      <c r="E262" s="36"/>
      <c r="F262" s="2"/>
      <c r="G262" s="2"/>
      <c r="H262" s="34"/>
      <c r="I262" s="39" t="s">
        <v>694</v>
      </c>
    </row>
    <row r="263" spans="1:9" ht="15" x14ac:dyDescent="0.2">
      <c r="A263" s="34" t="s">
        <v>651</v>
      </c>
      <c r="B263" s="35" t="s">
        <v>652</v>
      </c>
      <c r="C263" s="36">
        <v>727</v>
      </c>
      <c r="D263" s="36" t="s">
        <v>25</v>
      </c>
      <c r="E263" s="36"/>
      <c r="F263" s="2"/>
      <c r="G263" s="2"/>
      <c r="H263" s="34"/>
      <c r="I263" s="39" t="s">
        <v>653</v>
      </c>
    </row>
    <row r="264" spans="1:9" ht="15" x14ac:dyDescent="0.2">
      <c r="A264" s="34" t="s">
        <v>636</v>
      </c>
      <c r="B264" s="35" t="s">
        <v>637</v>
      </c>
      <c r="C264" s="36">
        <v>659</v>
      </c>
      <c r="D264" s="36" t="s">
        <v>25</v>
      </c>
      <c r="E264" s="36" t="s">
        <v>179</v>
      </c>
      <c r="F264" s="2"/>
      <c r="G264" s="2"/>
      <c r="H264" s="34"/>
      <c r="I264" s="39" t="s">
        <v>639</v>
      </c>
    </row>
    <row r="265" spans="1:9" ht="15" x14ac:dyDescent="0.2">
      <c r="A265" s="34" t="s">
        <v>254</v>
      </c>
      <c r="B265" s="35" t="s">
        <v>255</v>
      </c>
      <c r="C265" s="36">
        <v>524</v>
      </c>
      <c r="D265" s="36" t="s">
        <v>34</v>
      </c>
      <c r="E265" s="36" t="s">
        <v>179</v>
      </c>
      <c r="F265" s="2"/>
      <c r="G265" s="2"/>
      <c r="H265" s="34"/>
      <c r="I265" s="36"/>
    </row>
    <row r="266" spans="1:9" ht="15" x14ac:dyDescent="0.2">
      <c r="A266" s="34" t="s">
        <v>210</v>
      </c>
      <c r="B266" s="35" t="s">
        <v>211</v>
      </c>
      <c r="C266" s="36">
        <v>315</v>
      </c>
      <c r="D266" s="36" t="s">
        <v>34</v>
      </c>
      <c r="E266" s="36"/>
      <c r="F266" s="2"/>
      <c r="G266" s="2"/>
      <c r="H266" s="34"/>
      <c r="I266" s="36"/>
    </row>
    <row r="267" spans="1:9" ht="25.5" x14ac:dyDescent="0.2">
      <c r="A267" s="34" t="s">
        <v>212</v>
      </c>
      <c r="B267" s="35" t="s">
        <v>213</v>
      </c>
      <c r="C267" s="36" t="s">
        <v>214</v>
      </c>
      <c r="D267" s="36" t="s">
        <v>34</v>
      </c>
      <c r="E267" s="36"/>
      <c r="F267" s="2"/>
      <c r="G267" s="2"/>
      <c r="H267" s="34"/>
      <c r="I267" s="36"/>
    </row>
    <row r="268" spans="1:9" ht="63.75" x14ac:dyDescent="0.2">
      <c r="A268" s="34" t="s">
        <v>422</v>
      </c>
      <c r="B268" s="35" t="s">
        <v>423</v>
      </c>
      <c r="C268" s="36" t="s">
        <v>424</v>
      </c>
      <c r="D268" s="36" t="s">
        <v>34</v>
      </c>
      <c r="E268" s="36"/>
      <c r="F268" s="2"/>
      <c r="G268" s="2"/>
      <c r="H268" s="34"/>
      <c r="I268" s="36"/>
    </row>
    <row r="269" spans="1:9" ht="15" x14ac:dyDescent="0.2">
      <c r="A269" s="34" t="s">
        <v>422</v>
      </c>
      <c r="B269" s="35" t="s">
        <v>425</v>
      </c>
      <c r="C269" s="36">
        <v>819</v>
      </c>
      <c r="D269" s="36" t="s">
        <v>34</v>
      </c>
      <c r="E269" s="36"/>
      <c r="F269" s="2"/>
      <c r="G269" s="2"/>
      <c r="H269" s="34"/>
      <c r="I269" s="36"/>
    </row>
    <row r="270" spans="1:9" ht="15" x14ac:dyDescent="0.2">
      <c r="A270" s="34" t="s">
        <v>422</v>
      </c>
      <c r="B270" s="35" t="s">
        <v>427</v>
      </c>
      <c r="C270" s="36">
        <v>820</v>
      </c>
      <c r="D270" s="36" t="s">
        <v>34</v>
      </c>
      <c r="E270" s="36"/>
      <c r="F270" s="2"/>
      <c r="G270" s="2"/>
      <c r="H270" s="34"/>
      <c r="I270" s="36"/>
    </row>
    <row r="271" spans="1:9" ht="15" x14ac:dyDescent="0.2">
      <c r="A271" s="34" t="s">
        <v>422</v>
      </c>
      <c r="B271" s="35" t="s">
        <v>428</v>
      </c>
      <c r="C271" s="36">
        <v>821</v>
      </c>
      <c r="D271" s="36" t="s">
        <v>34</v>
      </c>
      <c r="E271" s="36"/>
      <c r="F271" s="2"/>
      <c r="G271" s="2"/>
      <c r="H271" s="34"/>
      <c r="I271" s="36"/>
    </row>
    <row r="272" spans="1:9" ht="15" x14ac:dyDescent="0.2">
      <c r="A272" s="34" t="s">
        <v>422</v>
      </c>
      <c r="B272" s="35" t="s">
        <v>429</v>
      </c>
      <c r="C272" s="36" t="s">
        <v>430</v>
      </c>
      <c r="D272" s="36" t="s">
        <v>34</v>
      </c>
      <c r="E272" s="36"/>
      <c r="F272" s="2"/>
      <c r="G272" s="2"/>
      <c r="H272" s="34"/>
      <c r="I272" s="36"/>
    </row>
    <row r="273" spans="1:9" ht="15" x14ac:dyDescent="0.2">
      <c r="A273" s="34" t="s">
        <v>422</v>
      </c>
      <c r="B273" s="35" t="s">
        <v>431</v>
      </c>
      <c r="C273" s="36">
        <v>823</v>
      </c>
      <c r="D273" s="36" t="s">
        <v>34</v>
      </c>
      <c r="E273" s="36"/>
      <c r="F273" s="2"/>
      <c r="G273" s="2"/>
      <c r="H273" s="34"/>
      <c r="I273" s="36"/>
    </row>
    <row r="274" spans="1:9" ht="25.5" x14ac:dyDescent="0.2">
      <c r="A274" s="34" t="s">
        <v>547</v>
      </c>
      <c r="B274" s="35" t="s">
        <v>548</v>
      </c>
      <c r="C274" s="36"/>
      <c r="D274" s="36" t="s">
        <v>25</v>
      </c>
      <c r="E274" s="36" t="s">
        <v>179</v>
      </c>
      <c r="F274" s="2"/>
      <c r="G274" s="2"/>
      <c r="H274" s="34"/>
      <c r="I274" s="39" t="s">
        <v>546</v>
      </c>
    </row>
    <row r="275" spans="1:9" ht="76.5" x14ac:dyDescent="0.2">
      <c r="A275" s="34" t="s">
        <v>541</v>
      </c>
      <c r="B275" s="35" t="s">
        <v>542</v>
      </c>
      <c r="C275" s="36" t="s">
        <v>543</v>
      </c>
      <c r="D275" s="36" t="s">
        <v>25</v>
      </c>
      <c r="E275" s="36" t="s">
        <v>179</v>
      </c>
      <c r="F275" s="2"/>
      <c r="G275" s="2"/>
      <c r="H275" s="34"/>
      <c r="I275" s="39" t="s">
        <v>546</v>
      </c>
    </row>
    <row r="276" spans="1:9" ht="15" x14ac:dyDescent="0.2">
      <c r="A276" s="34" t="s">
        <v>278</v>
      </c>
      <c r="B276" s="35" t="s">
        <v>279</v>
      </c>
      <c r="C276" s="36">
        <v>546</v>
      </c>
      <c r="D276" s="36" t="s">
        <v>34</v>
      </c>
      <c r="E276" s="36"/>
      <c r="F276" s="2"/>
      <c r="G276" s="2"/>
      <c r="H276" s="34"/>
      <c r="I276" s="36"/>
    </row>
    <row r="277" spans="1:9" ht="15" x14ac:dyDescent="0.2">
      <c r="A277" s="34" t="s">
        <v>226</v>
      </c>
      <c r="B277" s="35" t="s">
        <v>227</v>
      </c>
      <c r="C277" s="36" t="s">
        <v>228</v>
      </c>
      <c r="D277" s="36" t="s">
        <v>34</v>
      </c>
      <c r="E277" s="36" t="s">
        <v>25</v>
      </c>
      <c r="F277" s="2"/>
      <c r="G277" s="2"/>
      <c r="H277" s="34"/>
      <c r="I277" s="36"/>
    </row>
    <row r="278" spans="1:9" ht="15" x14ac:dyDescent="0.2">
      <c r="A278" s="34" t="s">
        <v>315</v>
      </c>
      <c r="B278" s="35" t="s">
        <v>316</v>
      </c>
      <c r="C278" s="36" t="s">
        <v>317</v>
      </c>
      <c r="D278" s="36" t="s">
        <v>34</v>
      </c>
      <c r="E278" s="36"/>
      <c r="F278" s="2"/>
      <c r="G278" s="2"/>
      <c r="H278" s="34"/>
      <c r="I278" s="36"/>
    </row>
    <row r="279" spans="1:9" ht="25.5" x14ac:dyDescent="0.2">
      <c r="A279" s="34" t="s">
        <v>654</v>
      </c>
      <c r="B279" s="35" t="s">
        <v>655</v>
      </c>
      <c r="C279" s="36" t="s">
        <v>656</v>
      </c>
      <c r="D279" s="36" t="s">
        <v>25</v>
      </c>
      <c r="E279" s="36"/>
      <c r="F279" s="2"/>
      <c r="G279" s="2"/>
      <c r="H279" s="34" t="s">
        <v>658</v>
      </c>
      <c r="I279" s="39" t="s">
        <v>657</v>
      </c>
    </row>
    <row r="280" spans="1:9" ht="25.5" x14ac:dyDescent="0.2">
      <c r="A280" s="34" t="s">
        <v>654</v>
      </c>
      <c r="B280" s="35" t="s">
        <v>659</v>
      </c>
      <c r="C280" s="36" t="s">
        <v>660</v>
      </c>
      <c r="D280" s="36" t="s">
        <v>25</v>
      </c>
      <c r="E280" s="36"/>
      <c r="F280" s="2"/>
      <c r="G280" s="2"/>
      <c r="H280" s="34" t="s">
        <v>658</v>
      </c>
      <c r="I280" s="39" t="s">
        <v>661</v>
      </c>
    </row>
    <row r="281" spans="1:9" ht="15" x14ac:dyDescent="0.2">
      <c r="A281" s="34" t="s">
        <v>654</v>
      </c>
      <c r="B281" s="35" t="s">
        <v>662</v>
      </c>
      <c r="C281" s="36" t="s">
        <v>663</v>
      </c>
      <c r="D281" s="36" t="s">
        <v>25</v>
      </c>
      <c r="E281" s="36"/>
      <c r="F281" s="2"/>
      <c r="G281" s="2"/>
      <c r="H281" s="34" t="s">
        <v>665</v>
      </c>
      <c r="I281" s="39" t="s">
        <v>664</v>
      </c>
    </row>
    <row r="282" spans="1:9" ht="15" x14ac:dyDescent="0.2">
      <c r="A282" s="34" t="s">
        <v>654</v>
      </c>
      <c r="B282" s="35" t="s">
        <v>666</v>
      </c>
      <c r="C282" s="36" t="s">
        <v>663</v>
      </c>
      <c r="D282" s="36" t="s">
        <v>25</v>
      </c>
      <c r="E282" s="36"/>
      <c r="F282" s="2"/>
      <c r="G282" s="2"/>
      <c r="H282" s="34" t="s">
        <v>665</v>
      </c>
      <c r="I282" s="39" t="s">
        <v>664</v>
      </c>
    </row>
    <row r="283" spans="1:9" ht="25.5" x14ac:dyDescent="0.2">
      <c r="A283" s="34" t="s">
        <v>310</v>
      </c>
      <c r="B283" s="35" t="s">
        <v>311</v>
      </c>
      <c r="C283" s="36">
        <v>521</v>
      </c>
      <c r="D283" s="36" t="s">
        <v>34</v>
      </c>
      <c r="E283" s="36"/>
      <c r="F283" s="2"/>
      <c r="G283" s="2"/>
      <c r="H283" s="34" t="s">
        <v>764</v>
      </c>
      <c r="I283" s="36"/>
    </row>
    <row r="284" spans="1:9" ht="25.5" x14ac:dyDescent="0.2">
      <c r="A284" s="34" t="s">
        <v>310</v>
      </c>
      <c r="B284" s="35" t="s">
        <v>313</v>
      </c>
      <c r="C284" s="36">
        <v>521</v>
      </c>
      <c r="D284" s="36" t="s">
        <v>34</v>
      </c>
      <c r="E284" s="36"/>
      <c r="F284" s="2"/>
      <c r="G284" s="2"/>
      <c r="H284" s="34" t="s">
        <v>764</v>
      </c>
      <c r="I284" s="36"/>
    </row>
    <row r="285" spans="1:9" ht="25.5" x14ac:dyDescent="0.2">
      <c r="A285" s="34" t="s">
        <v>326</v>
      </c>
      <c r="B285" s="35" t="s">
        <v>327</v>
      </c>
      <c r="C285" s="36">
        <v>236</v>
      </c>
      <c r="D285" s="36" t="s">
        <v>34</v>
      </c>
      <c r="E285" s="36"/>
      <c r="F285" s="2"/>
      <c r="G285" s="2"/>
      <c r="H285" s="34" t="s">
        <v>329</v>
      </c>
      <c r="I285" s="36"/>
    </row>
    <row r="286" spans="1:9" ht="25.5" x14ac:dyDescent="0.2">
      <c r="A286" s="34" t="s">
        <v>326</v>
      </c>
      <c r="B286" s="35" t="s">
        <v>330</v>
      </c>
      <c r="C286" s="36" t="s">
        <v>331</v>
      </c>
      <c r="D286" s="36" t="s">
        <v>34</v>
      </c>
      <c r="E286" s="36"/>
      <c r="F286" s="2"/>
      <c r="G286" s="2"/>
      <c r="H286" s="34" t="s">
        <v>329</v>
      </c>
      <c r="I286" s="36"/>
    </row>
    <row r="287" spans="1:9" ht="25.5" x14ac:dyDescent="0.2">
      <c r="A287" s="34" t="s">
        <v>326</v>
      </c>
      <c r="B287" s="35" t="s">
        <v>333</v>
      </c>
      <c r="C287" s="36" t="s">
        <v>334</v>
      </c>
      <c r="D287" s="36" t="s">
        <v>34</v>
      </c>
      <c r="E287" s="36"/>
      <c r="F287" s="2"/>
      <c r="G287" s="2"/>
      <c r="H287" s="34" t="s">
        <v>329</v>
      </c>
      <c r="I287" s="36"/>
    </row>
    <row r="288" spans="1:9" ht="25.5" x14ac:dyDescent="0.2">
      <c r="A288" s="34" t="s">
        <v>326</v>
      </c>
      <c r="B288" s="35" t="s">
        <v>335</v>
      </c>
      <c r="C288" s="36">
        <v>541</v>
      </c>
      <c r="D288" s="36" t="s">
        <v>34</v>
      </c>
      <c r="E288" s="36"/>
      <c r="F288" s="2"/>
      <c r="G288" s="2"/>
      <c r="H288" s="34" t="s">
        <v>329</v>
      </c>
      <c r="I288" s="36"/>
    </row>
    <row r="289" spans="1:9" ht="25.5" x14ac:dyDescent="0.2">
      <c r="A289" s="34" t="s">
        <v>326</v>
      </c>
      <c r="B289" s="35" t="s">
        <v>336</v>
      </c>
      <c r="C289" s="36">
        <v>544</v>
      </c>
      <c r="D289" s="36" t="s">
        <v>34</v>
      </c>
      <c r="E289" s="36"/>
      <c r="F289" s="2"/>
      <c r="G289" s="2"/>
      <c r="H289" s="34" t="s">
        <v>329</v>
      </c>
      <c r="I289" s="36"/>
    </row>
    <row r="290" spans="1:9" ht="25.5" x14ac:dyDescent="0.2">
      <c r="A290" s="34" t="s">
        <v>326</v>
      </c>
      <c r="B290" s="35" t="s">
        <v>337</v>
      </c>
      <c r="C290" s="36" t="s">
        <v>325</v>
      </c>
      <c r="D290" s="36" t="s">
        <v>34</v>
      </c>
      <c r="E290" s="36"/>
      <c r="F290" s="2"/>
      <c r="G290" s="2"/>
      <c r="H290" s="34" t="s">
        <v>329</v>
      </c>
      <c r="I290" s="36"/>
    </row>
    <row r="291" spans="1:9" ht="25.5" x14ac:dyDescent="0.2">
      <c r="A291" s="34" t="s">
        <v>326</v>
      </c>
      <c r="B291" s="35" t="s">
        <v>338</v>
      </c>
      <c r="C291" s="36" t="s">
        <v>339</v>
      </c>
      <c r="D291" s="36" t="s">
        <v>34</v>
      </c>
      <c r="E291" s="36"/>
      <c r="F291" s="2"/>
      <c r="G291" s="2"/>
      <c r="H291" s="34" t="s">
        <v>329</v>
      </c>
      <c r="I291" s="36"/>
    </row>
    <row r="292" spans="1:9" ht="25.5" x14ac:dyDescent="0.2">
      <c r="A292" s="34" t="s">
        <v>326</v>
      </c>
      <c r="B292" s="35" t="s">
        <v>340</v>
      </c>
      <c r="C292" s="36">
        <v>572</v>
      </c>
      <c r="D292" s="36" t="s">
        <v>34</v>
      </c>
      <c r="E292" s="36"/>
      <c r="F292" s="2"/>
      <c r="G292" s="2"/>
      <c r="H292" s="34" t="s">
        <v>329</v>
      </c>
      <c r="I292" s="36"/>
    </row>
    <row r="293" spans="1:9" ht="25.5" x14ac:dyDescent="0.2">
      <c r="A293" s="34" t="s">
        <v>326</v>
      </c>
      <c r="B293" s="35" t="s">
        <v>341</v>
      </c>
      <c r="C293" s="36">
        <v>580</v>
      </c>
      <c r="D293" s="36" t="s">
        <v>34</v>
      </c>
      <c r="E293" s="36"/>
      <c r="F293" s="2"/>
      <c r="G293" s="2"/>
      <c r="H293" s="34" t="s">
        <v>329</v>
      </c>
      <c r="I293" s="36"/>
    </row>
    <row r="294" spans="1:9" ht="25.5" x14ac:dyDescent="0.2">
      <c r="A294" s="34" t="s">
        <v>326</v>
      </c>
      <c r="B294" s="35" t="s">
        <v>342</v>
      </c>
      <c r="C294" s="36">
        <v>581</v>
      </c>
      <c r="D294" s="36" t="s">
        <v>34</v>
      </c>
      <c r="E294" s="36"/>
      <c r="F294" s="2"/>
      <c r="G294" s="2"/>
      <c r="H294" s="34" t="s">
        <v>329</v>
      </c>
      <c r="I294" s="36"/>
    </row>
    <row r="295" spans="1:9" ht="15" x14ac:dyDescent="0.2">
      <c r="A295" s="34" t="s">
        <v>126</v>
      </c>
      <c r="B295" s="35" t="s">
        <v>127</v>
      </c>
      <c r="C295" s="36">
        <v>731</v>
      </c>
      <c r="D295" s="36" t="s">
        <v>18</v>
      </c>
      <c r="E295" s="36"/>
      <c r="F295" s="2"/>
      <c r="G295" s="2"/>
      <c r="H295" s="34"/>
    </row>
  </sheetData>
  <sortState xmlns:xlrd2="http://schemas.microsoft.com/office/spreadsheetml/2017/richdata2" ref="A4:I296">
    <sortCondition ref="A2:A296"/>
  </sortState>
  <conditionalFormatting sqref="F2:G295">
    <cfRule type="expression" dxfId="0" priority="1">
      <formula>ISTEXT(F2)</formula>
    </cfRule>
  </conditionalFormatting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4D498-EAC3-4748-9AA8-E91A083955B4}">
  <dimension ref="A1:B21"/>
  <sheetViews>
    <sheetView workbookViewId="0">
      <selection activeCell="A24" sqref="A24"/>
    </sheetView>
  </sheetViews>
  <sheetFormatPr defaultRowHeight="15" x14ac:dyDescent="0.25"/>
  <cols>
    <col min="2" max="2" width="42.7109375" bestFit="1" customWidth="1"/>
  </cols>
  <sheetData>
    <row r="1" spans="1:2" x14ac:dyDescent="0.25">
      <c r="A1" t="s">
        <v>765</v>
      </c>
    </row>
    <row r="2" spans="1:2" x14ac:dyDescent="0.25">
      <c r="A2" t="s">
        <v>306</v>
      </c>
    </row>
    <row r="3" spans="1:2" x14ac:dyDescent="0.25">
      <c r="A3" t="s">
        <v>766</v>
      </c>
      <c r="B3" t="s">
        <v>767</v>
      </c>
    </row>
    <row r="4" spans="1:2" x14ac:dyDescent="0.25">
      <c r="A4" t="s">
        <v>181</v>
      </c>
      <c r="B4" t="s">
        <v>768</v>
      </c>
    </row>
    <row r="5" spans="1:2" x14ac:dyDescent="0.25">
      <c r="A5" t="s">
        <v>769</v>
      </c>
      <c r="B5" t="s">
        <v>770</v>
      </c>
    </row>
    <row r="6" spans="1:2" x14ac:dyDescent="0.25">
      <c r="A6" t="s">
        <v>771</v>
      </c>
      <c r="B6" t="s">
        <v>772</v>
      </c>
    </row>
    <row r="7" spans="1:2" x14ac:dyDescent="0.25">
      <c r="A7" t="s">
        <v>773</v>
      </c>
      <c r="B7" t="s">
        <v>774</v>
      </c>
    </row>
    <row r="8" spans="1:2" x14ac:dyDescent="0.25">
      <c r="A8" t="s">
        <v>775</v>
      </c>
      <c r="B8" t="s">
        <v>776</v>
      </c>
    </row>
    <row r="9" spans="1:2" x14ac:dyDescent="0.25">
      <c r="A9" t="s">
        <v>777</v>
      </c>
    </row>
    <row r="10" spans="1:2" x14ac:dyDescent="0.25">
      <c r="A10" t="s">
        <v>778</v>
      </c>
    </row>
    <row r="11" spans="1:2" x14ac:dyDescent="0.25">
      <c r="A11" t="s">
        <v>779</v>
      </c>
      <c r="B11" t="s">
        <v>780</v>
      </c>
    </row>
    <row r="12" spans="1:2" x14ac:dyDescent="0.25">
      <c r="A12" t="s">
        <v>22</v>
      </c>
      <c r="B12" t="s">
        <v>781</v>
      </c>
    </row>
    <row r="13" spans="1:2" x14ac:dyDescent="0.25">
      <c r="A13" t="s">
        <v>782</v>
      </c>
      <c r="B13" t="s">
        <v>783</v>
      </c>
    </row>
    <row r="14" spans="1:2" x14ac:dyDescent="0.25">
      <c r="A14" t="s">
        <v>784</v>
      </c>
      <c r="B14" t="s">
        <v>785</v>
      </c>
    </row>
    <row r="15" spans="1:2" x14ac:dyDescent="0.25">
      <c r="A15" t="s">
        <v>786</v>
      </c>
      <c r="B15" t="s">
        <v>787</v>
      </c>
    </row>
    <row r="16" spans="1:2" x14ac:dyDescent="0.25">
      <c r="A16" t="s">
        <v>788</v>
      </c>
      <c r="B16" t="s">
        <v>789</v>
      </c>
    </row>
    <row r="17" spans="1:2" x14ac:dyDescent="0.25">
      <c r="A17" t="s">
        <v>790</v>
      </c>
      <c r="B17" t="s">
        <v>791</v>
      </c>
    </row>
    <row r="18" spans="1:2" x14ac:dyDescent="0.25">
      <c r="A18" t="s">
        <v>792</v>
      </c>
      <c r="B18" t="s">
        <v>793</v>
      </c>
    </row>
    <row r="19" spans="1:2" x14ac:dyDescent="0.25">
      <c r="A19" t="s">
        <v>794</v>
      </c>
      <c r="B19" t="s">
        <v>795</v>
      </c>
    </row>
    <row r="20" spans="1:2" x14ac:dyDescent="0.25">
      <c r="A20" t="s">
        <v>223</v>
      </c>
    </row>
    <row r="21" spans="1:2" x14ac:dyDescent="0.25">
      <c r="A21" t="s">
        <v>250</v>
      </c>
      <c r="B21" t="s">
        <v>796</v>
      </c>
    </row>
  </sheetData>
  <pageMargins left="0.7" right="0.7" top="0.75" bottom="0.75" header="0.3" footer="0.3"/>
  <pageSetup paperSize="9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54742B8C586344A572B888E4CADC7C" ma:contentTypeVersion="0" ma:contentTypeDescription="Create a new document." ma:contentTypeScope="" ma:versionID="3bb646cbffe4fc71e511d25cf81ced4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C17317-A09D-4E1A-B5DE-B37A4F73F87C}"/>
</file>

<file path=customXml/itemProps2.xml><?xml version="1.0" encoding="utf-8"?>
<ds:datastoreItem xmlns:ds="http://schemas.openxmlformats.org/officeDocument/2006/customXml" ds:itemID="{CFC2EDE8-0079-414F-9146-E3B592FA3B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E7A489-B4FB-48C4-8A57-8C2D13EDCD3F}">
  <ds:schemaRefs>
    <ds:schemaRef ds:uri="0689d50d-f5a2-4396-a4aa-d1aab8bd2a84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TTEG C Primary</vt:lpstr>
      <vt:lpstr>TTEG OM Primary</vt:lpstr>
      <vt:lpstr>TTEG PPA Primary</vt:lpstr>
      <vt:lpstr>TTEG RP Primary</vt:lpstr>
      <vt:lpstr>All Comments Sorted by Topic</vt:lpstr>
      <vt:lpstr>Instructions</vt:lpstr>
      <vt:lpstr>'TTEG C Primary'!Print_Area</vt:lpstr>
      <vt:lpstr>'TTEG OM Primary'!Print_Area</vt:lpstr>
      <vt:lpstr>'TTEG RP Primary'!Print_Area</vt:lpstr>
      <vt:lpstr>'TTEG C Primary'!Print_Titles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Proposals lists TTEG Assignments Rev 14.</dc:title>
  <dc:subject/>
  <dc:creator>MENG, Alan</dc:creator>
  <cp:keywords/>
  <dc:description/>
  <cp:lastModifiedBy>REBER, Eric  H.</cp:lastModifiedBy>
  <cp:revision/>
  <dcterms:created xsi:type="dcterms:W3CDTF">2015-06-05T18:17:20Z</dcterms:created>
  <dcterms:modified xsi:type="dcterms:W3CDTF">2023-05-24T09:43:17Z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0x0101008554742B8C586344A572B888E4CADC7C</vt:lpwstr>
  </property>
</Properties>
</file>